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J:\2026年二季度公示\"/>
    </mc:Choice>
  </mc:AlternateContent>
  <bookViews>
    <workbookView windowWidth="20745" windowHeight="9675"/>
  </bookViews>
  <sheets>
    <sheet name="合格产品信息919批次" sheetId="2" r:id="rId1"/>
    <sheet name="不合格产品信息（10批次）" sheetId="3" r:id="rId2"/>
  </sheets>
  <definedNames>
    <definedName name="_xlnm._FilterDatabase" localSheetId="0" hidden="1">合格产品信息919批次!$A$2:$K$921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<sst xmlns="http://schemas.openxmlformats.org/spreadsheetml/2006/main" count="9001" uniqueCount="2778">
  <si>
    <t>合格产品信息</t>
  </si>
  <si>
    <t>序号</t>
  </si>
  <si>
    <t>标示生产单位名称</t>
  </si>
  <si>
    <t>标示生产单位地址</t>
  </si>
  <si>
    <t>被抽样单位名称</t>
  </si>
  <si>
    <t>被抽样单位地址</t>
  </si>
  <si>
    <t>抽样环节</t>
  </si>
  <si>
    <t>食品大类</t>
  </si>
  <si>
    <t>样品名称</t>
  </si>
  <si>
    <t>规格型号</t>
  </si>
  <si>
    <t>生产日期/批号</t>
  </si>
  <si>
    <t>备注</t>
  </si>
  <si>
    <r>
      <rPr>
        <sz val="10"/>
        <rFont val="方正仿宋_GB2312"/>
        <charset val="134"/>
      </rPr>
      <t>清远双汇食品有限公司</t>
    </r>
  </si>
  <si>
    <r>
      <rPr>
        <sz val="10"/>
        <rFont val="方正仿宋_GB2312"/>
        <charset val="134"/>
      </rPr>
      <t>清远市清新区太和镇</t>
    </r>
    <r>
      <rPr>
        <sz val="10"/>
        <rFont val="Times New Roman"/>
        <charset val="134"/>
      </rPr>
      <t>107</t>
    </r>
    <r>
      <rPr>
        <sz val="10"/>
        <rFont val="方正仿宋_GB2312"/>
        <charset val="134"/>
      </rPr>
      <t>国道清新路段</t>
    </r>
    <r>
      <rPr>
        <sz val="10"/>
        <rFont val="Times New Roman"/>
        <charset val="134"/>
      </rPr>
      <t>602</t>
    </r>
    <r>
      <rPr>
        <sz val="10"/>
        <rFont val="方正仿宋_GB2312"/>
        <charset val="134"/>
      </rPr>
      <t>号</t>
    </r>
  </si>
  <si>
    <r>
      <rPr>
        <sz val="10"/>
        <rFont val="方正仿宋_GB2312"/>
        <charset val="134"/>
      </rPr>
      <t>建邺区西地美霞烟酒百货中心</t>
    </r>
  </si>
  <si>
    <r>
      <rPr>
        <sz val="10"/>
        <rFont val="方正仿宋_GB2312"/>
        <charset val="134"/>
      </rPr>
      <t>江苏省南京市建邺区云锦美地花园绮云居</t>
    </r>
    <r>
      <rPr>
        <sz val="10"/>
        <rFont val="Times New Roman"/>
        <charset val="134"/>
      </rPr>
      <t>2</t>
    </r>
    <r>
      <rPr>
        <sz val="10"/>
        <rFont val="方正仿宋_GB2312"/>
        <charset val="134"/>
      </rPr>
      <t>幢</t>
    </r>
    <r>
      <rPr>
        <sz val="10"/>
        <rFont val="Times New Roman"/>
        <charset val="134"/>
      </rPr>
      <t>6</t>
    </r>
    <r>
      <rPr>
        <sz val="10"/>
        <rFont val="方正仿宋_GB2312"/>
        <charset val="134"/>
      </rPr>
      <t>号</t>
    </r>
  </si>
  <si>
    <r>
      <rPr>
        <sz val="10"/>
        <rFont val="方正仿宋_GB2312"/>
        <charset val="134"/>
      </rPr>
      <t>流通</t>
    </r>
  </si>
  <si>
    <r>
      <rPr>
        <sz val="10"/>
        <rFont val="方正仿宋_GB2312"/>
        <charset val="134"/>
      </rPr>
      <t>肉制品</t>
    </r>
  </si>
  <si>
    <r>
      <rPr>
        <sz val="10"/>
        <rFont val="方正仿宋_GB2312"/>
        <charset val="134"/>
      </rPr>
      <t>泡面拍档香肠</t>
    </r>
  </si>
  <si>
    <r>
      <rPr>
        <sz val="10"/>
        <rFont val="Times New Roman"/>
        <charset val="134"/>
      </rPr>
      <t>90g/</t>
    </r>
    <r>
      <rPr>
        <sz val="10"/>
        <rFont val="方正仿宋_GB2312"/>
        <charset val="134"/>
      </rPr>
      <t>根</t>
    </r>
  </si>
  <si>
    <t>/</t>
  </si>
  <si>
    <r>
      <rPr>
        <sz val="10"/>
        <rFont val="方正仿宋_GB2312"/>
        <charset val="134"/>
      </rPr>
      <t>通辽金锣文瑞食品有限公司</t>
    </r>
  </si>
  <si>
    <r>
      <rPr>
        <sz val="10"/>
        <rFont val="方正仿宋_GB2312"/>
        <charset val="134"/>
      </rPr>
      <t>内蒙古自治区通辽市科尔沁区新工三路</t>
    </r>
    <r>
      <rPr>
        <sz val="10"/>
        <rFont val="Times New Roman"/>
        <charset val="134"/>
      </rPr>
      <t>28</t>
    </r>
    <r>
      <rPr>
        <sz val="10"/>
        <rFont val="方正仿宋_GB2312"/>
        <charset val="134"/>
      </rPr>
      <t>号</t>
    </r>
    <r>
      <rPr>
        <sz val="10"/>
        <rFont val="Times New Roman"/>
        <charset val="134"/>
      </rPr>
      <t>-1</t>
    </r>
  </si>
  <si>
    <r>
      <rPr>
        <sz val="10"/>
        <rFont val="方正仿宋_GB2312"/>
        <charset val="134"/>
      </rPr>
      <t>肉粒多特级火腿肠</t>
    </r>
  </si>
  <si>
    <r>
      <rPr>
        <sz val="10"/>
        <rFont val="Times New Roman"/>
        <charset val="134"/>
      </rPr>
      <t>100g/</t>
    </r>
    <r>
      <rPr>
        <sz val="10"/>
        <rFont val="方正仿宋_GB2312"/>
        <charset val="134"/>
      </rPr>
      <t>根</t>
    </r>
  </si>
  <si>
    <r>
      <rPr>
        <sz val="10"/>
        <rFont val="方正仿宋_GB2312"/>
        <charset val="134"/>
      </rPr>
      <t>江苏纯粒食品科技有限公司</t>
    </r>
  </si>
  <si>
    <r>
      <rPr>
        <sz val="10"/>
        <rFont val="方正仿宋_GB2312"/>
        <charset val="134"/>
      </rPr>
      <t>江苏省淮安市涟水县经济开发区淮浦北路</t>
    </r>
    <r>
      <rPr>
        <sz val="10"/>
        <rFont val="Times New Roman"/>
        <charset val="134"/>
      </rPr>
      <t>39</t>
    </r>
    <r>
      <rPr>
        <sz val="10"/>
        <rFont val="方正仿宋_GB2312"/>
        <charset val="134"/>
      </rPr>
      <t>号</t>
    </r>
  </si>
  <si>
    <r>
      <rPr>
        <sz val="10"/>
        <rFont val="方正仿宋_GB2312"/>
        <charset val="134"/>
      </rPr>
      <t>苏果超市有限公司雨润大街好的便利店</t>
    </r>
  </si>
  <si>
    <r>
      <rPr>
        <sz val="10"/>
        <rFont val="方正仿宋_GB2312"/>
        <charset val="134"/>
      </rPr>
      <t>江苏省南京市建邺区雨润大街</t>
    </r>
    <r>
      <rPr>
        <sz val="10"/>
        <rFont val="Times New Roman"/>
        <charset val="134"/>
      </rPr>
      <t>37</t>
    </r>
    <r>
      <rPr>
        <sz val="10"/>
        <rFont val="方正仿宋_GB2312"/>
        <charset val="134"/>
      </rPr>
      <t>号、雨润大街</t>
    </r>
    <r>
      <rPr>
        <sz val="10"/>
        <rFont val="Times New Roman"/>
        <charset val="134"/>
      </rPr>
      <t>39</t>
    </r>
    <r>
      <rPr>
        <sz val="10"/>
        <rFont val="方正仿宋_GB2312"/>
        <charset val="134"/>
      </rPr>
      <t>号门面房</t>
    </r>
  </si>
  <si>
    <r>
      <rPr>
        <sz val="10"/>
        <rFont val="方正仿宋_GB2312"/>
        <charset val="134"/>
      </rPr>
      <t>饮料</t>
    </r>
  </si>
  <si>
    <r>
      <rPr>
        <sz val="10"/>
        <rFont val="方正仿宋_GB2312"/>
        <charset val="134"/>
      </rPr>
      <t>刺梨金银花饮品</t>
    </r>
  </si>
  <si>
    <r>
      <rPr>
        <sz val="10"/>
        <rFont val="Times New Roman"/>
        <charset val="134"/>
      </rPr>
      <t>300ml/</t>
    </r>
    <r>
      <rPr>
        <sz val="10"/>
        <rFont val="方正仿宋_GB2312"/>
        <charset val="134"/>
      </rPr>
      <t>瓶</t>
    </r>
  </si>
  <si>
    <r>
      <rPr>
        <sz val="10"/>
        <rFont val="方正仿宋_GB2312"/>
        <charset val="134"/>
      </rPr>
      <t>和县金鑫粮油有限责任公司</t>
    </r>
  </si>
  <si>
    <r>
      <rPr>
        <sz val="10"/>
        <rFont val="方正仿宋_GB2312"/>
        <charset val="134"/>
      </rPr>
      <t>安徽省马鞍山市和县西埠镇盛家口</t>
    </r>
  </si>
  <si>
    <r>
      <rPr>
        <sz val="10"/>
        <rFont val="方正仿宋_GB2312"/>
        <charset val="134"/>
      </rPr>
      <t>江苏民康老年服务中心</t>
    </r>
  </si>
  <si>
    <r>
      <rPr>
        <sz val="10"/>
        <rFont val="方正仿宋_GB2312"/>
        <charset val="134"/>
      </rPr>
      <t>江苏省南京市建邺区河北村集庆门大街</t>
    </r>
    <r>
      <rPr>
        <sz val="10"/>
        <rFont val="Times New Roman"/>
        <charset val="134"/>
      </rPr>
      <t>269</t>
    </r>
    <r>
      <rPr>
        <sz val="10"/>
        <rFont val="方正仿宋_GB2312"/>
        <charset val="134"/>
      </rPr>
      <t>号</t>
    </r>
  </si>
  <si>
    <r>
      <rPr>
        <sz val="10"/>
        <rFont val="方正仿宋_GB2312"/>
        <charset val="134"/>
      </rPr>
      <t>餐饮</t>
    </r>
  </si>
  <si>
    <r>
      <rPr>
        <sz val="10"/>
        <rFont val="方正仿宋_GB2312"/>
        <charset val="134"/>
      </rPr>
      <t>调味品</t>
    </r>
  </si>
  <si>
    <r>
      <rPr>
        <sz val="10"/>
        <rFont val="方正仿宋_GB2312"/>
        <charset val="134"/>
      </rPr>
      <t>芝麻调味油</t>
    </r>
  </si>
  <si>
    <r>
      <rPr>
        <sz val="10"/>
        <rFont val="Times New Roman"/>
        <charset val="134"/>
      </rPr>
      <t>300</t>
    </r>
    <r>
      <rPr>
        <sz val="10"/>
        <rFont val="方正仿宋_GB2312"/>
        <charset val="134"/>
      </rPr>
      <t>毫升</t>
    </r>
    <r>
      <rPr>
        <sz val="10"/>
        <rFont val="Times New Roman"/>
        <charset val="134"/>
      </rPr>
      <t>/</t>
    </r>
    <r>
      <rPr>
        <sz val="10"/>
        <rFont val="方正仿宋_GB2312"/>
        <charset val="134"/>
      </rPr>
      <t>瓶</t>
    </r>
  </si>
  <si>
    <r>
      <rPr>
        <sz val="10"/>
        <rFont val="方正仿宋_GB2312"/>
        <charset val="134"/>
      </rPr>
      <t>江苏省农垦米业集团有限公司宝应湖分公司</t>
    </r>
  </si>
  <si>
    <r>
      <rPr>
        <sz val="10"/>
        <rFont val="方正仿宋_GB2312"/>
        <charset val="134"/>
      </rPr>
      <t>江苏省淮安市金湖县宝应湖农场宝农路</t>
    </r>
    <r>
      <rPr>
        <sz val="10"/>
        <rFont val="Times New Roman"/>
        <charset val="134"/>
      </rPr>
      <t>88</t>
    </r>
    <r>
      <rPr>
        <sz val="10"/>
        <rFont val="方正仿宋_GB2312"/>
        <charset val="134"/>
      </rPr>
      <t>号</t>
    </r>
  </si>
  <si>
    <r>
      <rPr>
        <sz val="10"/>
        <rFont val="方正仿宋_GB2312"/>
        <charset val="134"/>
      </rPr>
      <t>粮食加工品</t>
    </r>
  </si>
  <si>
    <r>
      <rPr>
        <sz val="10"/>
        <rFont val="方正仿宋_GB2312"/>
        <charset val="134"/>
      </rPr>
      <t>宝金玉大米</t>
    </r>
  </si>
  <si>
    <r>
      <rPr>
        <sz val="10"/>
        <rFont val="Times New Roman"/>
        <charset val="134"/>
      </rPr>
      <t>25kg/</t>
    </r>
    <r>
      <rPr>
        <sz val="10"/>
        <rFont val="方正仿宋_GB2312"/>
        <charset val="134"/>
      </rPr>
      <t>袋</t>
    </r>
  </si>
  <si>
    <r>
      <rPr>
        <sz val="10"/>
        <rFont val="方正仿宋_GB2312"/>
        <charset val="134"/>
      </rPr>
      <t>上海鼎丰酿造食品有限公司</t>
    </r>
  </si>
  <si>
    <r>
      <rPr>
        <sz val="10"/>
        <rFont val="方正仿宋_GB2312"/>
        <charset val="134"/>
      </rPr>
      <t>上海市奉贤区庄行镇杨</t>
    </r>
    <r>
      <rPr>
        <sz val="10"/>
        <rFont val="宋体"/>
        <charset val="134"/>
      </rPr>
      <t>溇</t>
    </r>
    <r>
      <rPr>
        <sz val="10"/>
        <rFont val="方正仿宋_GB2312"/>
        <charset val="134"/>
      </rPr>
      <t>路</t>
    </r>
    <r>
      <rPr>
        <sz val="10"/>
        <rFont val="Times New Roman"/>
        <charset val="134"/>
      </rPr>
      <t>388</t>
    </r>
    <r>
      <rPr>
        <sz val="10"/>
        <rFont val="方正仿宋_GB2312"/>
        <charset val="134"/>
      </rPr>
      <t>号</t>
    </r>
  </si>
  <si>
    <r>
      <rPr>
        <sz val="10"/>
        <rFont val="方正仿宋_GB2312"/>
        <charset val="134"/>
      </rPr>
      <t>正宗白醋（酿造食醋）</t>
    </r>
  </si>
  <si>
    <r>
      <rPr>
        <sz val="10"/>
        <rFont val="Times New Roman"/>
        <charset val="134"/>
      </rPr>
      <t>500ml</t>
    </r>
    <r>
      <rPr>
        <sz val="10"/>
        <rFont val="方正仿宋_GB2312"/>
        <charset val="134"/>
      </rPr>
      <t>＋赠</t>
    </r>
    <r>
      <rPr>
        <sz val="10"/>
        <rFont val="Times New Roman"/>
        <charset val="134"/>
      </rPr>
      <t>50ml/</t>
    </r>
    <r>
      <rPr>
        <sz val="10"/>
        <rFont val="方正仿宋_GB2312"/>
        <charset val="134"/>
      </rPr>
      <t>瓶</t>
    </r>
  </si>
  <si>
    <r>
      <rPr>
        <sz val="10"/>
        <rFont val="方正仿宋_GB2312"/>
        <charset val="134"/>
      </rPr>
      <t>沧州市华海顺达粮油调料有限公司</t>
    </r>
  </si>
  <si>
    <r>
      <rPr>
        <sz val="10"/>
        <rFont val="方正仿宋_GB2312"/>
        <charset val="134"/>
      </rPr>
      <t>河北省沧州市新华区工业园</t>
    </r>
  </si>
  <si>
    <r>
      <rPr>
        <sz val="10"/>
        <rFont val="方正仿宋_GB2312"/>
        <charset val="134"/>
      </rPr>
      <t>南京百精名百货便利有限公司</t>
    </r>
  </si>
  <si>
    <r>
      <rPr>
        <sz val="10"/>
        <rFont val="方正仿宋_GB2312"/>
        <charset val="134"/>
      </rPr>
      <t>江苏省南京市建邺区（精金花园南侧）积贤街</t>
    </r>
    <r>
      <rPr>
        <sz val="10"/>
        <rFont val="Times New Roman"/>
        <charset val="134"/>
      </rPr>
      <t>30-16</t>
    </r>
    <r>
      <rPr>
        <sz val="10"/>
        <rFont val="方正仿宋_GB2312"/>
        <charset val="134"/>
      </rPr>
      <t>号、</t>
    </r>
    <r>
      <rPr>
        <sz val="10"/>
        <rFont val="Times New Roman"/>
        <charset val="134"/>
      </rPr>
      <t>30-17</t>
    </r>
    <r>
      <rPr>
        <sz val="10"/>
        <rFont val="方正仿宋_GB2312"/>
        <charset val="134"/>
      </rPr>
      <t>号</t>
    </r>
  </si>
  <si>
    <r>
      <rPr>
        <sz val="10"/>
        <rFont val="方正仿宋_GB2312"/>
        <charset val="134"/>
      </rPr>
      <t>食品添加剂</t>
    </r>
  </si>
  <si>
    <r>
      <rPr>
        <sz val="10"/>
        <rFont val="方正仿宋_GB2312"/>
        <charset val="134"/>
      </rPr>
      <t>食用添加剂</t>
    </r>
    <r>
      <rPr>
        <sz val="10"/>
        <rFont val="Times New Roman"/>
        <charset val="134"/>
      </rPr>
      <t xml:space="preserve"> </t>
    </r>
    <r>
      <rPr>
        <sz val="10"/>
        <rFont val="方正仿宋_GB2312"/>
        <charset val="134"/>
      </rPr>
      <t>碳酸氢钠</t>
    </r>
  </si>
  <si>
    <r>
      <rPr>
        <sz val="10"/>
        <rFont val="Times New Roman"/>
        <charset val="134"/>
      </rPr>
      <t>227</t>
    </r>
    <r>
      <rPr>
        <sz val="10"/>
        <rFont val="方正仿宋_GB2312"/>
        <charset val="134"/>
      </rPr>
      <t>克</t>
    </r>
    <r>
      <rPr>
        <sz val="10"/>
        <rFont val="Times New Roman"/>
        <charset val="134"/>
      </rPr>
      <t>/</t>
    </r>
    <r>
      <rPr>
        <sz val="10"/>
        <rFont val="方正仿宋_GB2312"/>
        <charset val="134"/>
      </rPr>
      <t>袋</t>
    </r>
  </si>
  <si>
    <r>
      <rPr>
        <sz val="10"/>
        <rFont val="方正仿宋_GB2312"/>
        <charset val="134"/>
      </rPr>
      <t>赵县成吉食品有限公司</t>
    </r>
  </si>
  <si>
    <t>河北省石家庄市赵县石塔西路306号（南厂区）河北省石家庄市赵县县城北面308国道西侧（北厂区）</t>
  </si>
  <si>
    <r>
      <rPr>
        <sz val="10"/>
        <rFont val="方正仿宋_GB2312"/>
        <charset val="134"/>
      </rPr>
      <t>南京艾乐微商业发展有限公司</t>
    </r>
  </si>
  <si>
    <r>
      <rPr>
        <sz val="10"/>
        <rFont val="方正仿宋_GB2312"/>
        <charset val="134"/>
      </rPr>
      <t>江苏省南京市建邺区江心洲街道志坚街</t>
    </r>
    <r>
      <rPr>
        <sz val="10"/>
        <rFont val="Times New Roman"/>
        <charset val="134"/>
      </rPr>
      <t>42</t>
    </r>
    <r>
      <rPr>
        <sz val="10"/>
        <rFont val="方正仿宋_GB2312"/>
        <charset val="134"/>
      </rPr>
      <t>号仁恒置地广场</t>
    </r>
    <r>
      <rPr>
        <sz val="10"/>
        <rFont val="Times New Roman"/>
        <charset val="134"/>
      </rPr>
      <t>2</t>
    </r>
    <r>
      <rPr>
        <sz val="10"/>
        <rFont val="方正仿宋_GB2312"/>
        <charset val="134"/>
      </rPr>
      <t>号楼一层</t>
    </r>
    <r>
      <rPr>
        <sz val="10"/>
        <rFont val="Times New Roman"/>
        <charset val="134"/>
      </rPr>
      <t>AL003</t>
    </r>
  </si>
  <si>
    <r>
      <rPr>
        <sz val="10"/>
        <rFont val="方正仿宋_GB2312"/>
        <charset val="134"/>
      </rPr>
      <t>葡萄乌龙果冻果汁茶饮料</t>
    </r>
  </si>
  <si>
    <r>
      <rPr>
        <sz val="10"/>
        <rFont val="Times New Roman"/>
        <charset val="134"/>
      </rPr>
      <t>400mL/</t>
    </r>
    <r>
      <rPr>
        <sz val="10"/>
        <rFont val="方正仿宋_GB2312"/>
        <charset val="134"/>
      </rPr>
      <t>瓶</t>
    </r>
  </si>
  <si>
    <r>
      <rPr>
        <sz val="10"/>
        <rFont val="方正仿宋_GB2312"/>
        <charset val="134"/>
      </rPr>
      <t>东锦食品（苏州）有限公司</t>
    </r>
  </si>
  <si>
    <r>
      <rPr>
        <sz val="10"/>
        <rFont val="方正仿宋_GB2312"/>
        <charset val="134"/>
      </rPr>
      <t>江苏省汾湖高新技术产业开发区临沪大道南侧</t>
    </r>
  </si>
  <si>
    <r>
      <rPr>
        <sz val="10"/>
        <rFont val="方正仿宋_GB2312"/>
        <charset val="134"/>
      </rPr>
      <t>保健食品</t>
    </r>
  </si>
  <si>
    <r>
      <rPr>
        <sz val="10"/>
        <rFont val="方正仿宋_GB2312"/>
        <charset val="134"/>
      </rPr>
      <t>日加满牌日加满饮品</t>
    </r>
  </si>
  <si>
    <r>
      <rPr>
        <sz val="10"/>
        <rFont val="Times New Roman"/>
        <charset val="134"/>
      </rPr>
      <t>120</t>
    </r>
    <r>
      <rPr>
        <sz val="10"/>
        <rFont val="方正仿宋_GB2312"/>
        <charset val="134"/>
      </rPr>
      <t>毫升</t>
    </r>
    <r>
      <rPr>
        <sz val="10"/>
        <rFont val="Times New Roman"/>
        <charset val="134"/>
      </rPr>
      <t>/</t>
    </r>
    <r>
      <rPr>
        <sz val="10"/>
        <rFont val="方正仿宋_GB2312"/>
        <charset val="134"/>
      </rPr>
      <t>瓶</t>
    </r>
  </si>
  <si>
    <r>
      <rPr>
        <sz val="10"/>
        <rFont val="方正仿宋_GB2312"/>
        <charset val="134"/>
      </rPr>
      <t>山东可漾饮料有限公司</t>
    </r>
  </si>
  <si>
    <r>
      <rPr>
        <sz val="10"/>
        <rFont val="方正仿宋_GB2312"/>
        <charset val="134"/>
      </rPr>
      <t>山东省潍坊市坊子区黄旗堡街办一马路</t>
    </r>
    <r>
      <rPr>
        <sz val="10"/>
        <rFont val="Times New Roman"/>
        <charset val="134"/>
      </rPr>
      <t>98</t>
    </r>
    <r>
      <rPr>
        <sz val="10"/>
        <rFont val="方正仿宋_GB2312"/>
        <charset val="134"/>
      </rPr>
      <t>号</t>
    </r>
  </si>
  <si>
    <r>
      <rPr>
        <sz val="10"/>
        <rFont val="方正仿宋_GB2312"/>
        <charset val="134"/>
      </rPr>
      <t>红豆薏米水</t>
    </r>
  </si>
  <si>
    <r>
      <rPr>
        <sz val="10"/>
        <rFont val="Times New Roman"/>
        <charset val="134"/>
      </rPr>
      <t>530ml/</t>
    </r>
    <r>
      <rPr>
        <sz val="10"/>
        <rFont val="方正仿宋_GB2312"/>
        <charset val="134"/>
      </rPr>
      <t>瓶</t>
    </r>
  </si>
  <si>
    <r>
      <rPr>
        <sz val="10"/>
        <rFont val="方正仿宋_GB2312"/>
        <charset val="134"/>
      </rPr>
      <t>红牛维他命饮料（江苏）有限公司</t>
    </r>
  </si>
  <si>
    <r>
      <rPr>
        <sz val="10"/>
        <rFont val="方正仿宋_GB2312"/>
        <charset val="134"/>
      </rPr>
      <t>江苏省宜兴经济技术开发区永盛路</t>
    </r>
    <r>
      <rPr>
        <sz val="10"/>
        <rFont val="Times New Roman"/>
        <charset val="134"/>
      </rPr>
      <t>88</t>
    </r>
    <r>
      <rPr>
        <sz val="10"/>
        <rFont val="方正仿宋_GB2312"/>
        <charset val="134"/>
      </rPr>
      <t>号</t>
    </r>
  </si>
  <si>
    <r>
      <rPr>
        <sz val="10"/>
        <rFont val="方正仿宋_GB2312"/>
        <charset val="134"/>
      </rPr>
      <t>红牛维生素功能饮料</t>
    </r>
  </si>
  <si>
    <r>
      <rPr>
        <sz val="10"/>
        <rFont val="Times New Roman"/>
        <charset val="134"/>
      </rPr>
      <t>250ml/</t>
    </r>
    <r>
      <rPr>
        <sz val="10"/>
        <rFont val="方正仿宋_GB2312"/>
        <charset val="134"/>
      </rPr>
      <t>罐</t>
    </r>
  </si>
  <si>
    <r>
      <rPr>
        <sz val="10"/>
        <rFont val="方正仿宋_GB2312"/>
        <charset val="134"/>
      </rPr>
      <t>台山市得力道食品有限公司</t>
    </r>
  </si>
  <si>
    <r>
      <rPr>
        <sz val="10"/>
        <rFont val="方正仿宋_GB2312"/>
        <charset val="134"/>
      </rPr>
      <t>广东省江门市台山市斗山镇斗山圩光明路二号之一</t>
    </r>
  </si>
  <si>
    <r>
      <rPr>
        <sz val="10"/>
        <rFont val="方正仿宋_GB2312"/>
        <charset val="134"/>
      </rPr>
      <t>南京福悦烟酒百货店</t>
    </r>
  </si>
  <si>
    <r>
      <rPr>
        <sz val="10"/>
        <rFont val="方正仿宋_GB2312"/>
        <charset val="134"/>
      </rPr>
      <t>江苏省南京市建邺区南苑街道兴达新寓</t>
    </r>
    <r>
      <rPr>
        <sz val="10"/>
        <rFont val="Times New Roman"/>
        <charset val="134"/>
      </rPr>
      <t>2</t>
    </r>
    <r>
      <rPr>
        <sz val="10"/>
        <rFont val="方正仿宋_GB2312"/>
        <charset val="134"/>
      </rPr>
      <t>村</t>
    </r>
    <r>
      <rPr>
        <sz val="10"/>
        <rFont val="Times New Roman"/>
        <charset val="134"/>
      </rPr>
      <t>5</t>
    </r>
    <r>
      <rPr>
        <sz val="10"/>
        <rFont val="方正仿宋_GB2312"/>
        <charset val="134"/>
      </rPr>
      <t>幢</t>
    </r>
    <r>
      <rPr>
        <sz val="10"/>
        <rFont val="Times New Roman"/>
        <charset val="134"/>
      </rPr>
      <t>4</t>
    </r>
    <r>
      <rPr>
        <sz val="10"/>
        <rFont val="方正仿宋_GB2312"/>
        <charset val="134"/>
      </rPr>
      <t>单元</t>
    </r>
    <r>
      <rPr>
        <sz val="10"/>
        <rFont val="Times New Roman"/>
        <charset val="134"/>
      </rPr>
      <t>102</t>
    </r>
    <r>
      <rPr>
        <sz val="10"/>
        <rFont val="方正仿宋_GB2312"/>
        <charset val="134"/>
      </rPr>
      <t>室</t>
    </r>
  </si>
  <si>
    <r>
      <rPr>
        <sz val="10"/>
        <rFont val="方正仿宋_GB2312"/>
        <charset val="134"/>
      </rPr>
      <t>奶啤（风味饮料）</t>
    </r>
  </si>
  <si>
    <r>
      <rPr>
        <sz val="10"/>
        <rFont val="Times New Roman"/>
        <charset val="134"/>
      </rPr>
      <t>300ml/</t>
    </r>
    <r>
      <rPr>
        <sz val="10"/>
        <rFont val="方正仿宋_GB2312"/>
        <charset val="134"/>
      </rPr>
      <t>罐</t>
    </r>
  </si>
  <si>
    <r>
      <rPr>
        <sz val="10"/>
        <rFont val="方正仿宋_GB2312"/>
        <charset val="134"/>
      </rPr>
      <t>临沂市齐福记食品有限公司</t>
    </r>
  </si>
  <si>
    <r>
      <rPr>
        <sz val="10"/>
        <rFont val="方正仿宋_GB2312"/>
        <charset val="134"/>
      </rPr>
      <t>山东省临沂市平邑县地方镇八一村</t>
    </r>
  </si>
  <si>
    <r>
      <rPr>
        <sz val="10"/>
        <rFont val="方正仿宋_GB2312"/>
        <charset val="134"/>
      </rPr>
      <t>罐头</t>
    </r>
  </si>
  <si>
    <r>
      <rPr>
        <sz val="10"/>
        <rFont val="方正仿宋_GB2312"/>
        <charset val="134"/>
      </rPr>
      <t>水果罐头（桃罐头）</t>
    </r>
  </si>
  <si>
    <r>
      <rPr>
        <sz val="10"/>
        <rFont val="Times New Roman"/>
        <charset val="134"/>
      </rPr>
      <t>510</t>
    </r>
    <r>
      <rPr>
        <sz val="10"/>
        <rFont val="方正仿宋_GB2312"/>
        <charset val="134"/>
      </rPr>
      <t>克</t>
    </r>
    <r>
      <rPr>
        <sz val="10"/>
        <rFont val="Times New Roman"/>
        <charset val="134"/>
      </rPr>
      <t>/</t>
    </r>
    <r>
      <rPr>
        <sz val="10"/>
        <rFont val="方正仿宋_GB2312"/>
        <charset val="134"/>
      </rPr>
      <t>瓶</t>
    </r>
  </si>
  <si>
    <r>
      <rPr>
        <sz val="10"/>
        <rFont val="方正仿宋_GB2312"/>
        <charset val="134"/>
      </rPr>
      <t>南京多嘉食品有限公司</t>
    </r>
  </si>
  <si>
    <r>
      <rPr>
        <sz val="10"/>
        <rFont val="方正仿宋_GB2312"/>
        <charset val="134"/>
      </rPr>
      <t>南京市江宁区湖熟街道湖熟民族产业发展基地</t>
    </r>
  </si>
  <si>
    <r>
      <rPr>
        <sz val="10"/>
        <rFont val="方正仿宋_GB2312"/>
        <charset val="134"/>
      </rPr>
      <t>南京市建邺区魏文健百货店</t>
    </r>
  </si>
  <si>
    <r>
      <rPr>
        <sz val="10"/>
        <rFont val="方正仿宋_GB2312"/>
        <charset val="134"/>
      </rPr>
      <t>江苏省南京市建邺区南苑兴达新寓二村</t>
    </r>
    <r>
      <rPr>
        <sz val="10"/>
        <rFont val="Times New Roman"/>
        <charset val="134"/>
      </rPr>
      <t>7</t>
    </r>
    <r>
      <rPr>
        <sz val="10"/>
        <rFont val="方正仿宋_GB2312"/>
        <charset val="134"/>
      </rPr>
      <t>幢</t>
    </r>
    <r>
      <rPr>
        <sz val="10"/>
        <rFont val="Times New Roman"/>
        <charset val="134"/>
      </rPr>
      <t>4</t>
    </r>
    <r>
      <rPr>
        <sz val="10"/>
        <rFont val="方正仿宋_GB2312"/>
        <charset val="134"/>
      </rPr>
      <t>单元</t>
    </r>
    <r>
      <rPr>
        <sz val="10"/>
        <rFont val="Times New Roman"/>
        <charset val="134"/>
      </rPr>
      <t>101</t>
    </r>
    <r>
      <rPr>
        <sz val="10"/>
        <rFont val="方正仿宋_GB2312"/>
        <charset val="134"/>
      </rPr>
      <t>室</t>
    </r>
  </si>
  <si>
    <r>
      <rPr>
        <sz val="10"/>
        <rFont val="方正仿宋_GB2312"/>
        <charset val="134"/>
      </rPr>
      <t>食糖</t>
    </r>
  </si>
  <si>
    <r>
      <rPr>
        <sz val="10"/>
        <rFont val="方正仿宋_GB2312"/>
        <charset val="134"/>
      </rPr>
      <t>白砂糖</t>
    </r>
  </si>
  <si>
    <r>
      <rPr>
        <sz val="10"/>
        <rFont val="Times New Roman"/>
        <charset val="134"/>
      </rPr>
      <t>450</t>
    </r>
    <r>
      <rPr>
        <sz val="10"/>
        <rFont val="方正仿宋_GB2312"/>
        <charset val="134"/>
      </rPr>
      <t>克</t>
    </r>
    <r>
      <rPr>
        <sz val="10"/>
        <rFont val="Times New Roman"/>
        <charset val="134"/>
      </rPr>
      <t>/</t>
    </r>
    <r>
      <rPr>
        <sz val="10"/>
        <rFont val="方正仿宋_GB2312"/>
        <charset val="134"/>
      </rPr>
      <t>袋</t>
    </r>
  </si>
  <si>
    <r>
      <rPr>
        <sz val="10"/>
        <rFont val="方正仿宋_GB2312"/>
        <charset val="134"/>
      </rPr>
      <t>南京天地源食品有限公司</t>
    </r>
  </si>
  <si>
    <r>
      <rPr>
        <sz val="10"/>
        <rFont val="方正仿宋_GB2312"/>
        <charset val="134"/>
      </rPr>
      <t>南京市浦口区桥林街道丹桂路</t>
    </r>
    <r>
      <rPr>
        <sz val="10"/>
        <rFont val="Times New Roman"/>
        <charset val="134"/>
      </rPr>
      <t>21</t>
    </r>
    <r>
      <rPr>
        <sz val="10"/>
        <rFont val="方正仿宋_GB2312"/>
        <charset val="134"/>
      </rPr>
      <t>号</t>
    </r>
  </si>
  <si>
    <r>
      <rPr>
        <sz val="10"/>
        <rFont val="方正仿宋_GB2312"/>
        <charset val="134"/>
      </rPr>
      <t>炒货食品及坚果制品</t>
    </r>
  </si>
  <si>
    <r>
      <rPr>
        <sz val="10"/>
        <rFont val="方正仿宋_GB2312"/>
        <charset val="134"/>
      </rPr>
      <t>五香花生米</t>
    </r>
  </si>
  <si>
    <r>
      <rPr>
        <sz val="10"/>
        <rFont val="Times New Roman"/>
        <charset val="134"/>
      </rPr>
      <t>100</t>
    </r>
    <r>
      <rPr>
        <sz val="10"/>
        <rFont val="方正仿宋_GB2312"/>
        <charset val="134"/>
      </rPr>
      <t>克</t>
    </r>
    <r>
      <rPr>
        <sz val="10"/>
        <rFont val="Times New Roman"/>
        <charset val="134"/>
      </rPr>
      <t>/</t>
    </r>
    <r>
      <rPr>
        <sz val="10"/>
        <rFont val="方正仿宋_GB2312"/>
        <charset val="134"/>
      </rPr>
      <t>袋</t>
    </r>
  </si>
  <si>
    <r>
      <rPr>
        <sz val="10"/>
        <rFont val="方正仿宋_GB2312"/>
        <charset val="134"/>
      </rPr>
      <t>山东国泰食品有限公司</t>
    </r>
  </si>
  <si>
    <r>
      <rPr>
        <sz val="10"/>
        <rFont val="方正仿宋_GB2312"/>
        <charset val="134"/>
      </rPr>
      <t>山东省临沂市沂南县经济开发区向阳路南首西侧</t>
    </r>
  </si>
  <si>
    <r>
      <rPr>
        <sz val="10"/>
        <rFont val="方正仿宋_GB2312"/>
        <charset val="134"/>
      </rPr>
      <t>南京市建邺区江兵桂芳百货经营部</t>
    </r>
  </si>
  <si>
    <r>
      <rPr>
        <sz val="10"/>
        <rFont val="方正仿宋_GB2312"/>
        <charset val="134"/>
      </rPr>
      <t>南京市建邺区黄山路</t>
    </r>
    <r>
      <rPr>
        <sz val="10"/>
        <rFont val="Times New Roman"/>
        <charset val="134"/>
      </rPr>
      <t>186</t>
    </r>
    <r>
      <rPr>
        <sz val="10"/>
        <rFont val="方正仿宋_GB2312"/>
        <charset val="134"/>
      </rPr>
      <t>号</t>
    </r>
  </si>
  <si>
    <r>
      <rPr>
        <sz val="10"/>
        <rFont val="方正仿宋_GB2312"/>
        <charset val="134"/>
      </rPr>
      <t>红菜头葡萄乌龙茶果蔬茶饮料</t>
    </r>
  </si>
  <si>
    <r>
      <rPr>
        <sz val="10"/>
        <rFont val="Times New Roman"/>
        <charset val="134"/>
      </rPr>
      <t>450mL/</t>
    </r>
    <r>
      <rPr>
        <sz val="10"/>
        <rFont val="方正仿宋_GB2312"/>
        <charset val="134"/>
      </rPr>
      <t>瓶</t>
    </r>
  </si>
  <si>
    <r>
      <rPr>
        <sz val="10"/>
        <rFont val="方正仿宋_GB2312"/>
        <charset val="134"/>
      </rPr>
      <t>北京朗臣饮料有限公司</t>
    </r>
  </si>
  <si>
    <r>
      <rPr>
        <sz val="10"/>
        <rFont val="方正仿宋_GB2312"/>
        <charset val="134"/>
      </rPr>
      <t>北京市怀柔区雁栖经济开发区雁栖北一街</t>
    </r>
    <r>
      <rPr>
        <sz val="10"/>
        <rFont val="Times New Roman"/>
        <charset val="134"/>
      </rPr>
      <t>2</t>
    </r>
    <r>
      <rPr>
        <sz val="10"/>
        <rFont val="方正仿宋_GB2312"/>
        <charset val="134"/>
      </rPr>
      <t>号</t>
    </r>
  </si>
  <si>
    <r>
      <rPr>
        <sz val="10"/>
        <rFont val="方正仿宋_GB2312"/>
        <charset val="134"/>
      </rPr>
      <t>战马能量型维生素饮料</t>
    </r>
  </si>
  <si>
    <r>
      <rPr>
        <sz val="10"/>
        <rFont val="Times New Roman"/>
        <charset val="134"/>
      </rPr>
      <t>310mL/</t>
    </r>
    <r>
      <rPr>
        <sz val="10"/>
        <rFont val="方正仿宋_GB2312"/>
        <charset val="134"/>
      </rPr>
      <t>罐</t>
    </r>
  </si>
  <si>
    <r>
      <rPr>
        <sz val="10"/>
        <rFont val="方正仿宋_GB2312"/>
        <charset val="134"/>
      </rPr>
      <t>蒙牛乳业（察北）有限公司</t>
    </r>
  </si>
  <si>
    <r>
      <rPr>
        <sz val="10"/>
        <rFont val="方正仿宋_GB2312"/>
        <charset val="134"/>
      </rPr>
      <t>河北省张家口市察北管理区黄山管理处</t>
    </r>
  </si>
  <si>
    <r>
      <rPr>
        <sz val="10"/>
        <rFont val="方正仿宋_GB2312"/>
        <charset val="134"/>
      </rPr>
      <t>乳制品</t>
    </r>
  </si>
  <si>
    <r>
      <rPr>
        <sz val="10"/>
        <rFont val="方正仿宋_GB2312"/>
        <charset val="134"/>
      </rPr>
      <t>纯牛奶</t>
    </r>
  </si>
  <si>
    <r>
      <rPr>
        <sz val="10"/>
        <rFont val="Times New Roman"/>
        <charset val="134"/>
      </rPr>
      <t>250mL/</t>
    </r>
    <r>
      <rPr>
        <sz val="10"/>
        <rFont val="方正仿宋_GB2312"/>
        <charset val="134"/>
      </rPr>
      <t>盒</t>
    </r>
  </si>
  <si>
    <r>
      <rPr>
        <sz val="10"/>
        <rFont val="方正仿宋_GB2312"/>
        <charset val="134"/>
      </rPr>
      <t>阜新伊利乳品有限责任公司</t>
    </r>
  </si>
  <si>
    <r>
      <rPr>
        <sz val="10"/>
        <rFont val="方正仿宋_GB2312"/>
        <charset val="134"/>
      </rPr>
      <t>辽宁省阜新市阜蒙县园区路</t>
    </r>
    <r>
      <rPr>
        <sz val="10"/>
        <rFont val="Times New Roman"/>
        <charset val="134"/>
      </rPr>
      <t>2</t>
    </r>
    <r>
      <rPr>
        <sz val="10"/>
        <rFont val="方正仿宋_GB2312"/>
        <charset val="134"/>
      </rPr>
      <t>号</t>
    </r>
  </si>
  <si>
    <r>
      <rPr>
        <sz val="10"/>
        <rFont val="方正仿宋_GB2312"/>
        <charset val="134"/>
      </rPr>
      <t>希腊风味酸奶（黄桃</t>
    </r>
    <r>
      <rPr>
        <sz val="10"/>
        <rFont val="Times New Roman"/>
        <charset val="134"/>
      </rPr>
      <t>+</t>
    </r>
    <r>
      <rPr>
        <sz val="10"/>
        <rFont val="方正仿宋_GB2312"/>
        <charset val="134"/>
      </rPr>
      <t>燕麦）</t>
    </r>
  </si>
  <si>
    <r>
      <rPr>
        <sz val="10"/>
        <rFont val="Times New Roman"/>
        <charset val="134"/>
      </rPr>
      <t>200g/</t>
    </r>
    <r>
      <rPr>
        <sz val="10"/>
        <rFont val="方正仿宋_GB2312"/>
        <charset val="134"/>
      </rPr>
      <t>瓶</t>
    </r>
  </si>
  <si>
    <r>
      <rPr>
        <sz val="10"/>
        <rFont val="方正仿宋_GB2312"/>
        <charset val="134"/>
      </rPr>
      <t>南京顶益食品有限公司</t>
    </r>
  </si>
  <si>
    <r>
      <rPr>
        <sz val="10"/>
        <rFont val="方正仿宋_GB2312"/>
        <charset val="134"/>
      </rPr>
      <t>南京市江宁经济技术开发区将军路（双塘路以南）</t>
    </r>
  </si>
  <si>
    <r>
      <rPr>
        <sz val="10"/>
        <rFont val="方正仿宋_GB2312"/>
        <charset val="134"/>
      </rPr>
      <t>方便食品</t>
    </r>
  </si>
  <si>
    <r>
      <rPr>
        <sz val="10"/>
        <rFont val="方正仿宋_GB2312"/>
        <charset val="134"/>
      </rPr>
      <t>红烧牛肉面</t>
    </r>
  </si>
  <si>
    <r>
      <rPr>
        <sz val="10"/>
        <rFont val="方正仿宋_GB2312"/>
        <charset val="134"/>
      </rPr>
      <t>（面饼</t>
    </r>
    <r>
      <rPr>
        <sz val="10"/>
        <rFont val="Times New Roman"/>
        <charset val="134"/>
      </rPr>
      <t>+</t>
    </r>
    <r>
      <rPr>
        <sz val="10"/>
        <rFont val="方正仿宋_GB2312"/>
        <charset val="134"/>
      </rPr>
      <t>配料</t>
    </r>
    <r>
      <rPr>
        <sz val="10"/>
        <rFont val="Times New Roman"/>
        <charset val="134"/>
      </rPr>
      <t>145</t>
    </r>
    <r>
      <rPr>
        <sz val="10"/>
        <rFont val="方正仿宋_GB2312"/>
        <charset val="134"/>
      </rPr>
      <t>克，面饼</t>
    </r>
    <r>
      <rPr>
        <sz val="10"/>
        <rFont val="Times New Roman"/>
        <charset val="134"/>
      </rPr>
      <t>120</t>
    </r>
    <r>
      <rPr>
        <sz val="10"/>
        <rFont val="方正仿宋_GB2312"/>
        <charset val="134"/>
      </rPr>
      <t>克）</t>
    </r>
    <r>
      <rPr>
        <sz val="10"/>
        <rFont val="Times New Roman"/>
        <charset val="134"/>
      </rPr>
      <t>/</t>
    </r>
    <r>
      <rPr>
        <sz val="10"/>
        <rFont val="方正仿宋_GB2312"/>
        <charset val="134"/>
      </rPr>
      <t>袋</t>
    </r>
  </si>
  <si>
    <r>
      <rPr>
        <sz val="10"/>
        <rFont val="方正仿宋_GB2312"/>
        <charset val="134"/>
      </rPr>
      <t>江苏汇福油脂科技有限公司</t>
    </r>
  </si>
  <si>
    <r>
      <rPr>
        <sz val="10"/>
        <rFont val="方正仿宋_GB2312"/>
        <charset val="134"/>
      </rPr>
      <t>江苏省泰州市高港区永安洲镇疏港北路</t>
    </r>
    <r>
      <rPr>
        <sz val="10"/>
        <rFont val="Times New Roman"/>
        <charset val="134"/>
      </rPr>
      <t>18</t>
    </r>
    <r>
      <rPr>
        <sz val="10"/>
        <rFont val="方正仿宋_GB2312"/>
        <charset val="134"/>
      </rPr>
      <t>号</t>
    </r>
  </si>
  <si>
    <r>
      <rPr>
        <sz val="10"/>
        <rFont val="方正仿宋_GB2312"/>
        <charset val="134"/>
      </rPr>
      <t>南京市建邺区任祥军食品销售中心</t>
    </r>
  </si>
  <si>
    <r>
      <rPr>
        <sz val="10"/>
        <rFont val="方正仿宋_GB2312"/>
        <charset val="134"/>
      </rPr>
      <t>南京市建邺区长虹路</t>
    </r>
    <r>
      <rPr>
        <sz val="10"/>
        <rFont val="Times New Roman"/>
        <charset val="134"/>
      </rPr>
      <t>249</t>
    </r>
    <r>
      <rPr>
        <sz val="10"/>
        <rFont val="方正仿宋_GB2312"/>
        <charset val="134"/>
      </rPr>
      <t>号宏剑市场二厅一层南</t>
    </r>
    <r>
      <rPr>
        <sz val="10"/>
        <rFont val="Times New Roman"/>
        <charset val="134"/>
      </rPr>
      <t>7</t>
    </r>
    <r>
      <rPr>
        <sz val="10"/>
        <rFont val="方正仿宋_GB2312"/>
        <charset val="134"/>
      </rPr>
      <t>号</t>
    </r>
  </si>
  <si>
    <r>
      <rPr>
        <sz val="10"/>
        <rFont val="方正仿宋_GB2312"/>
        <charset val="134"/>
      </rPr>
      <t>食用油、油脂及其制品</t>
    </r>
  </si>
  <si>
    <r>
      <rPr>
        <sz val="10"/>
        <rFont val="方正仿宋_GB2312"/>
        <charset val="134"/>
      </rPr>
      <t>宜客大豆油</t>
    </r>
  </si>
  <si>
    <r>
      <rPr>
        <sz val="10"/>
        <rFont val="Times New Roman"/>
        <charset val="134"/>
      </rPr>
      <t>5L/</t>
    </r>
    <r>
      <rPr>
        <sz val="10"/>
        <rFont val="方正仿宋_GB2312"/>
        <charset val="134"/>
      </rPr>
      <t>桶</t>
    </r>
  </si>
  <si>
    <r>
      <rPr>
        <sz val="10"/>
        <rFont val="方正仿宋_GB2312"/>
        <charset val="134"/>
      </rPr>
      <t>扬州嘉迈粮油有限公司</t>
    </r>
  </si>
  <si>
    <r>
      <rPr>
        <sz val="10"/>
        <rFont val="方正仿宋_GB2312"/>
        <charset val="134"/>
      </rPr>
      <t>江苏省扬州市开发区东风河东路</t>
    </r>
    <r>
      <rPr>
        <sz val="10"/>
        <rFont val="Times New Roman"/>
        <charset val="134"/>
      </rPr>
      <t>86</t>
    </r>
    <r>
      <rPr>
        <sz val="10"/>
        <rFont val="方正仿宋_GB2312"/>
        <charset val="134"/>
      </rPr>
      <t>号</t>
    </r>
  </si>
  <si>
    <r>
      <rPr>
        <sz val="10"/>
        <rFont val="方正仿宋_GB2312"/>
        <charset val="134"/>
      </rPr>
      <t>一级大豆油</t>
    </r>
  </si>
  <si>
    <r>
      <rPr>
        <sz val="10"/>
        <rFont val="方正仿宋_GB2312"/>
        <charset val="134"/>
      </rPr>
      <t>常州金坛茅山制粉有限公司</t>
    </r>
  </si>
  <si>
    <r>
      <rPr>
        <sz val="10"/>
        <rFont val="方正仿宋_GB2312"/>
        <charset val="134"/>
      </rPr>
      <t>江苏省常州市金坛区洮西集镇新河北路</t>
    </r>
  </si>
  <si>
    <r>
      <rPr>
        <sz val="10"/>
        <rFont val="方正仿宋_GB2312"/>
        <charset val="134"/>
      </rPr>
      <t>南京鑫睦粮油经营部</t>
    </r>
  </si>
  <si>
    <r>
      <rPr>
        <sz val="10"/>
        <rFont val="方正仿宋_GB2312"/>
        <charset val="134"/>
      </rPr>
      <t>南京市建邺区长虹路</t>
    </r>
    <r>
      <rPr>
        <sz val="10"/>
        <rFont val="Times New Roman"/>
        <charset val="134"/>
      </rPr>
      <t>249</t>
    </r>
    <r>
      <rPr>
        <sz val="10"/>
        <rFont val="方正仿宋_GB2312"/>
        <charset val="134"/>
      </rPr>
      <t>号宏剑市场二厅一层北</t>
    </r>
    <r>
      <rPr>
        <sz val="10"/>
        <rFont val="Times New Roman"/>
        <charset val="134"/>
      </rPr>
      <t>10</t>
    </r>
    <r>
      <rPr>
        <sz val="10"/>
        <rFont val="方正仿宋_GB2312"/>
        <charset val="134"/>
      </rPr>
      <t>号</t>
    </r>
  </si>
  <si>
    <r>
      <rPr>
        <sz val="10"/>
        <rFont val="方正仿宋_GB2312"/>
        <charset val="134"/>
      </rPr>
      <t>鑫坛牌水磨糯米粉</t>
    </r>
  </si>
  <si>
    <r>
      <rPr>
        <sz val="10"/>
        <rFont val="Times New Roman"/>
        <charset val="134"/>
      </rPr>
      <t>1kg/</t>
    </r>
    <r>
      <rPr>
        <sz val="10"/>
        <rFont val="方正仿宋_GB2312"/>
        <charset val="134"/>
      </rPr>
      <t>袋</t>
    </r>
  </si>
  <si>
    <r>
      <rPr>
        <sz val="10"/>
        <rFont val="方正仿宋_GB2312"/>
        <charset val="134"/>
      </rPr>
      <t>南京悦民粮油有限公司</t>
    </r>
  </si>
  <si>
    <r>
      <rPr>
        <sz val="10"/>
        <rFont val="方正仿宋_GB2312"/>
        <charset val="134"/>
      </rPr>
      <t>南京经济技术开发区恒达路</t>
    </r>
    <r>
      <rPr>
        <sz val="10"/>
        <rFont val="Times New Roman"/>
        <charset val="134"/>
      </rPr>
      <t>12</t>
    </r>
    <r>
      <rPr>
        <sz val="10"/>
        <rFont val="方正仿宋_GB2312"/>
        <charset val="134"/>
      </rPr>
      <t>号</t>
    </r>
  </si>
  <si>
    <r>
      <rPr>
        <sz val="10"/>
        <rFont val="方正仿宋_GB2312"/>
        <charset val="134"/>
      </rPr>
      <t>纯正大豆油</t>
    </r>
  </si>
  <si>
    <r>
      <rPr>
        <sz val="10"/>
        <rFont val="Times New Roman"/>
        <charset val="134"/>
      </rPr>
      <t>5</t>
    </r>
    <r>
      <rPr>
        <sz val="10"/>
        <rFont val="方正仿宋_GB2312"/>
        <charset val="134"/>
      </rPr>
      <t>升</t>
    </r>
    <r>
      <rPr>
        <sz val="10"/>
        <rFont val="Times New Roman"/>
        <charset val="134"/>
      </rPr>
      <t>/</t>
    </r>
    <r>
      <rPr>
        <sz val="10"/>
        <rFont val="方正仿宋_GB2312"/>
        <charset val="134"/>
      </rPr>
      <t>桶</t>
    </r>
  </si>
  <si>
    <r>
      <rPr>
        <sz val="10"/>
        <rFont val="方正仿宋_GB2312"/>
        <charset val="134"/>
      </rPr>
      <t>广州顿可食品有限公司</t>
    </r>
  </si>
  <si>
    <r>
      <rPr>
        <sz val="10"/>
        <rFont val="方正仿宋_GB2312"/>
        <charset val="134"/>
      </rPr>
      <t>广州市番禺区南村镇兴业大道东自编工业园</t>
    </r>
    <r>
      <rPr>
        <sz val="10"/>
        <rFont val="Times New Roman"/>
        <charset val="134"/>
      </rPr>
      <t>M</t>
    </r>
    <r>
      <rPr>
        <sz val="10"/>
        <rFont val="方正仿宋_GB2312"/>
        <charset val="134"/>
      </rPr>
      <t>区</t>
    </r>
    <r>
      <rPr>
        <sz val="10"/>
        <rFont val="Times New Roman"/>
        <charset val="134"/>
      </rPr>
      <t>3</t>
    </r>
    <r>
      <rPr>
        <sz val="10"/>
        <rFont val="方正仿宋_GB2312"/>
        <charset val="134"/>
      </rPr>
      <t>号</t>
    </r>
  </si>
  <si>
    <r>
      <rPr>
        <sz val="10"/>
        <rFont val="方正仿宋_GB2312"/>
        <charset val="134"/>
      </rPr>
      <t>压榨特香菜籽油</t>
    </r>
  </si>
  <si>
    <r>
      <rPr>
        <sz val="10"/>
        <rFont val="方正仿宋_GB2312"/>
        <charset val="134"/>
      </rPr>
      <t>庐江县志勤面业有限公司</t>
    </r>
  </si>
  <si>
    <r>
      <rPr>
        <sz val="10"/>
        <rFont val="方正仿宋_GB2312"/>
        <charset val="134"/>
      </rPr>
      <t>庐江县泥河镇工业园</t>
    </r>
  </si>
  <si>
    <r>
      <rPr>
        <sz val="10"/>
        <rFont val="方正仿宋_GB2312"/>
        <charset val="134"/>
      </rPr>
      <t>南京市建邺区鑫鼎森粮油经营部</t>
    </r>
  </si>
  <si>
    <r>
      <rPr>
        <sz val="10"/>
        <rFont val="方正仿宋_GB2312"/>
        <charset val="134"/>
      </rPr>
      <t>江苏省南京市建邺区长虹路</t>
    </r>
    <r>
      <rPr>
        <sz val="10"/>
        <rFont val="Times New Roman"/>
        <charset val="134"/>
      </rPr>
      <t>249</t>
    </r>
    <r>
      <rPr>
        <sz val="10"/>
        <rFont val="方正仿宋_GB2312"/>
        <charset val="134"/>
      </rPr>
      <t>号宏剑市场二厅一层北</t>
    </r>
    <r>
      <rPr>
        <sz val="10"/>
        <rFont val="Times New Roman"/>
        <charset val="134"/>
      </rPr>
      <t>12</t>
    </r>
    <r>
      <rPr>
        <sz val="10"/>
        <rFont val="方正仿宋_GB2312"/>
        <charset val="134"/>
      </rPr>
      <t>号</t>
    </r>
  </si>
  <si>
    <r>
      <rPr>
        <sz val="10"/>
        <rFont val="方正仿宋_GB2312"/>
        <charset val="134"/>
      </rPr>
      <t>鸡蛋风味面</t>
    </r>
  </si>
  <si>
    <r>
      <rPr>
        <sz val="10"/>
        <rFont val="Times New Roman"/>
        <charset val="134"/>
      </rPr>
      <t>1</t>
    </r>
    <r>
      <rPr>
        <sz val="10"/>
        <rFont val="方正仿宋_GB2312"/>
        <charset val="134"/>
      </rPr>
      <t>千克</t>
    </r>
    <r>
      <rPr>
        <sz val="10"/>
        <rFont val="Times New Roman"/>
        <charset val="134"/>
      </rPr>
      <t>/</t>
    </r>
    <r>
      <rPr>
        <sz val="10"/>
        <rFont val="方正仿宋_GB2312"/>
        <charset val="134"/>
      </rPr>
      <t>袋</t>
    </r>
  </si>
  <si>
    <r>
      <rPr>
        <sz val="10"/>
        <rFont val="方正仿宋_GB2312"/>
        <charset val="134"/>
      </rPr>
      <t>遂平克明面业有限公司</t>
    </r>
  </si>
  <si>
    <r>
      <rPr>
        <sz val="10"/>
        <rFont val="方正仿宋_GB2312"/>
        <charset val="134"/>
      </rPr>
      <t>河南省遂平县产业集聚区众品路</t>
    </r>
    <r>
      <rPr>
        <sz val="10"/>
        <rFont val="Times New Roman"/>
        <charset val="134"/>
      </rPr>
      <t>6</t>
    </r>
    <r>
      <rPr>
        <sz val="10"/>
        <rFont val="方正仿宋_GB2312"/>
        <charset val="134"/>
      </rPr>
      <t>号</t>
    </r>
  </si>
  <si>
    <r>
      <rPr>
        <sz val="10"/>
        <rFont val="方正仿宋_GB2312"/>
        <charset val="134"/>
      </rPr>
      <t>荞麦挂面（花色挂面）</t>
    </r>
  </si>
  <si>
    <r>
      <rPr>
        <sz val="10"/>
        <rFont val="Times New Roman"/>
        <charset val="134"/>
      </rPr>
      <t>800</t>
    </r>
    <r>
      <rPr>
        <sz val="10"/>
        <rFont val="方正仿宋_GB2312"/>
        <charset val="134"/>
      </rPr>
      <t>克</t>
    </r>
    <r>
      <rPr>
        <sz val="10"/>
        <rFont val="Times New Roman"/>
        <charset val="134"/>
      </rPr>
      <t>/</t>
    </r>
    <r>
      <rPr>
        <sz val="10"/>
        <rFont val="方正仿宋_GB2312"/>
        <charset val="134"/>
      </rPr>
      <t>袋</t>
    </r>
  </si>
  <si>
    <r>
      <rPr>
        <sz val="10"/>
        <rFont val="方正仿宋_GB2312"/>
        <charset val="134"/>
      </rPr>
      <t>成品大豆油</t>
    </r>
  </si>
  <si>
    <r>
      <rPr>
        <sz val="10"/>
        <rFont val="方正仿宋_GB2312"/>
        <charset val="134"/>
      </rPr>
      <t>泰国初兴米粉厂有限公司</t>
    </r>
  </si>
  <si>
    <r>
      <rPr>
        <sz val="10"/>
        <rFont val="方正仿宋_GB2312"/>
        <charset val="134"/>
      </rPr>
      <t>南京市建邺区刘金香调味品经营部</t>
    </r>
  </si>
  <si>
    <r>
      <rPr>
        <sz val="10"/>
        <rFont val="方正仿宋_GB2312"/>
        <charset val="134"/>
      </rPr>
      <t>江苏省南京市建邺区长虹路</t>
    </r>
    <r>
      <rPr>
        <sz val="10"/>
        <rFont val="Times New Roman"/>
        <charset val="134"/>
      </rPr>
      <t>249</t>
    </r>
    <r>
      <rPr>
        <sz val="10"/>
        <rFont val="方正仿宋_GB2312"/>
        <charset val="134"/>
      </rPr>
      <t>号（宏剑市场二厅一层北</t>
    </r>
    <r>
      <rPr>
        <sz val="10"/>
        <rFont val="Times New Roman"/>
        <charset val="134"/>
      </rPr>
      <t>25</t>
    </r>
    <r>
      <rPr>
        <sz val="10"/>
        <rFont val="方正仿宋_GB2312"/>
        <charset val="134"/>
      </rPr>
      <t>号）</t>
    </r>
  </si>
  <si>
    <r>
      <rPr>
        <sz val="10"/>
        <rFont val="方正仿宋_GB2312"/>
        <charset val="134"/>
      </rPr>
      <t>三象牌水磨糯米粉</t>
    </r>
  </si>
  <si>
    <r>
      <rPr>
        <sz val="10"/>
        <rFont val="Times New Roman"/>
        <charset val="134"/>
      </rPr>
      <t>500</t>
    </r>
    <r>
      <rPr>
        <sz val="10"/>
        <rFont val="方正仿宋_GB2312"/>
        <charset val="134"/>
      </rPr>
      <t>克</t>
    </r>
    <r>
      <rPr>
        <sz val="10"/>
        <rFont val="Times New Roman"/>
        <charset val="134"/>
      </rPr>
      <t>/</t>
    </r>
    <r>
      <rPr>
        <sz val="10"/>
        <rFont val="方正仿宋_GB2312"/>
        <charset val="134"/>
      </rPr>
      <t>袋</t>
    </r>
  </si>
  <si>
    <r>
      <rPr>
        <sz val="10"/>
        <rFont val="方正仿宋_GB2312"/>
        <charset val="134"/>
      </rPr>
      <t>孝感广盐华源制盐有限公司</t>
    </r>
  </si>
  <si>
    <r>
      <rPr>
        <sz val="10"/>
        <rFont val="方正仿宋_GB2312"/>
        <charset val="134"/>
      </rPr>
      <t>湖北省孝感市应城市城中民营经济园</t>
    </r>
  </si>
  <si>
    <r>
      <rPr>
        <sz val="10"/>
        <rFont val="方正仿宋_GB2312"/>
        <charset val="134"/>
      </rPr>
      <t>南京市建邺区上新河社区晚庭居家养老服务中心</t>
    </r>
  </si>
  <si>
    <r>
      <rPr>
        <sz val="10"/>
        <rFont val="方正仿宋_GB2312"/>
        <charset val="134"/>
      </rPr>
      <t>江苏省南京市建邺区华山路</t>
    </r>
    <r>
      <rPr>
        <sz val="10"/>
        <rFont val="Times New Roman"/>
        <charset val="134"/>
      </rPr>
      <t>92</t>
    </r>
    <r>
      <rPr>
        <sz val="10"/>
        <rFont val="方正仿宋_GB2312"/>
        <charset val="134"/>
      </rPr>
      <t>号精金花园</t>
    </r>
    <r>
      <rPr>
        <sz val="10"/>
        <rFont val="Times New Roman"/>
        <charset val="134"/>
      </rPr>
      <t>7</t>
    </r>
    <r>
      <rPr>
        <sz val="10"/>
        <rFont val="方正仿宋_GB2312"/>
        <charset val="134"/>
      </rPr>
      <t>幢</t>
    </r>
    <r>
      <rPr>
        <sz val="10"/>
        <rFont val="Times New Roman"/>
        <charset val="134"/>
      </rPr>
      <t>1</t>
    </r>
    <r>
      <rPr>
        <sz val="10"/>
        <rFont val="方正仿宋_GB2312"/>
        <charset val="134"/>
      </rPr>
      <t>楼</t>
    </r>
  </si>
  <si>
    <r>
      <rPr>
        <sz val="10"/>
        <rFont val="方正仿宋_GB2312"/>
        <charset val="134"/>
      </rPr>
      <t>加碘精制盐（食用盐）</t>
    </r>
  </si>
  <si>
    <r>
      <rPr>
        <sz val="10"/>
        <rFont val="Times New Roman"/>
        <charset val="134"/>
      </rPr>
      <t>500g/</t>
    </r>
    <r>
      <rPr>
        <sz val="10"/>
        <rFont val="方正仿宋_GB2312"/>
        <charset val="134"/>
      </rPr>
      <t>袋</t>
    </r>
  </si>
  <si>
    <r>
      <rPr>
        <sz val="10"/>
        <rFont val="方正仿宋_GB2312"/>
        <charset val="134"/>
      </rPr>
      <t>江苏金桥制盐有限公司</t>
    </r>
  </si>
  <si>
    <r>
      <rPr>
        <sz val="10"/>
        <rFont val="方正仿宋_GB2312"/>
        <charset val="134"/>
      </rPr>
      <t>江苏省连云港市连云区板桥工业园区云港路</t>
    </r>
    <r>
      <rPr>
        <sz val="10"/>
        <rFont val="Times New Roman"/>
        <charset val="134"/>
      </rPr>
      <t>9</t>
    </r>
    <r>
      <rPr>
        <sz val="10"/>
        <rFont val="方正仿宋_GB2312"/>
        <charset val="134"/>
      </rPr>
      <t>号</t>
    </r>
  </si>
  <si>
    <r>
      <rPr>
        <sz val="10"/>
        <rFont val="方正仿宋_GB2312"/>
        <charset val="134"/>
      </rPr>
      <t>（食用）低钠盐</t>
    </r>
  </si>
  <si>
    <r>
      <rPr>
        <sz val="10"/>
        <rFont val="Times New Roman"/>
        <charset val="134"/>
      </rPr>
      <t>400</t>
    </r>
    <r>
      <rPr>
        <sz val="10"/>
        <rFont val="方正仿宋_GB2312"/>
        <charset val="134"/>
      </rPr>
      <t>克</t>
    </r>
    <r>
      <rPr>
        <sz val="10"/>
        <rFont val="Times New Roman"/>
        <charset val="134"/>
      </rPr>
      <t>/</t>
    </r>
    <r>
      <rPr>
        <sz val="10"/>
        <rFont val="方正仿宋_GB2312"/>
        <charset val="134"/>
      </rPr>
      <t>袋</t>
    </r>
  </si>
  <si>
    <r>
      <rPr>
        <sz val="10"/>
        <rFont val="方正仿宋_GB2312"/>
        <charset val="134"/>
      </rPr>
      <t>资阳市雁江区海英蔬菜加工厂</t>
    </r>
  </si>
  <si>
    <r>
      <rPr>
        <sz val="10"/>
        <rFont val="方正仿宋_GB2312"/>
        <charset val="134"/>
      </rPr>
      <t>四川省资阳市雁江区中和镇狮马村太和街</t>
    </r>
    <r>
      <rPr>
        <sz val="10"/>
        <rFont val="Times New Roman"/>
        <charset val="134"/>
      </rPr>
      <t>2</t>
    </r>
    <r>
      <rPr>
        <sz val="10"/>
        <rFont val="方正仿宋_GB2312"/>
        <charset val="134"/>
      </rPr>
      <t>号</t>
    </r>
  </si>
  <si>
    <r>
      <rPr>
        <sz val="10"/>
        <rFont val="方正仿宋_GB2312"/>
        <charset val="134"/>
      </rPr>
      <t>蔬菜制品</t>
    </r>
  </si>
  <si>
    <r>
      <rPr>
        <sz val="10"/>
        <rFont val="方正仿宋_GB2312"/>
        <charset val="134"/>
      </rPr>
      <t>原味榨菜丝</t>
    </r>
  </si>
  <si>
    <r>
      <rPr>
        <sz val="10"/>
        <rFont val="方正仿宋_GB2312"/>
        <charset val="134"/>
      </rPr>
      <t>计量销售</t>
    </r>
  </si>
  <si>
    <r>
      <rPr>
        <sz val="10"/>
        <rFont val="方正仿宋_GB2312"/>
        <charset val="134"/>
      </rPr>
      <t>恒升（新乡）食品有限公司</t>
    </r>
  </si>
  <si>
    <r>
      <rPr>
        <sz val="10"/>
        <rFont val="方正仿宋_GB2312"/>
        <charset val="134"/>
      </rPr>
      <t>河南省新乡市卫辉市百威大道与纬二路交叉口西南角</t>
    </r>
  </si>
  <si>
    <r>
      <rPr>
        <sz val="10"/>
        <rFont val="方正仿宋_GB2312"/>
        <charset val="134"/>
      </rPr>
      <t>南京市建邺区朱广年食品经营部</t>
    </r>
  </si>
  <si>
    <r>
      <rPr>
        <sz val="10"/>
        <rFont val="方正仿宋_GB2312"/>
        <charset val="134"/>
      </rPr>
      <t>江苏省南京市建邺区江心洲红星街</t>
    </r>
    <r>
      <rPr>
        <sz val="10"/>
        <rFont val="Times New Roman"/>
        <charset val="134"/>
      </rPr>
      <t>86</t>
    </r>
    <r>
      <rPr>
        <sz val="10"/>
        <rFont val="方正仿宋_GB2312"/>
        <charset val="134"/>
      </rPr>
      <t>号科巷菜场洲岛家园店包间</t>
    </r>
    <r>
      <rPr>
        <sz val="10"/>
        <rFont val="Times New Roman"/>
        <charset val="134"/>
      </rPr>
      <t>6</t>
    </r>
    <r>
      <rPr>
        <sz val="10"/>
        <rFont val="方正仿宋_GB2312"/>
        <charset val="134"/>
      </rPr>
      <t>号</t>
    </r>
  </si>
  <si>
    <r>
      <rPr>
        <sz val="10"/>
        <rFont val="方正仿宋_GB2312"/>
        <charset val="134"/>
      </rPr>
      <t>鸡蛋挂面（花色挂面）</t>
    </r>
  </si>
  <si>
    <r>
      <rPr>
        <sz val="10"/>
        <rFont val="方正仿宋_GB2312"/>
        <charset val="134"/>
      </rPr>
      <t>天麦然面业有限公司</t>
    </r>
  </si>
  <si>
    <r>
      <rPr>
        <sz val="10"/>
        <rFont val="方正仿宋_GB2312"/>
        <charset val="134"/>
      </rPr>
      <t>河北省邯郸市大名县五得利街</t>
    </r>
  </si>
  <si>
    <r>
      <rPr>
        <sz val="10"/>
        <rFont val="方正仿宋_GB2312"/>
        <charset val="134"/>
      </rPr>
      <t>三星高筋挂面</t>
    </r>
  </si>
  <si>
    <r>
      <rPr>
        <sz val="10"/>
        <rFont val="方正仿宋_GB2312"/>
        <charset val="134"/>
      </rPr>
      <t>安徽华安食品有限公司</t>
    </r>
  </si>
  <si>
    <r>
      <rPr>
        <sz val="10"/>
        <rFont val="方正仿宋_GB2312"/>
        <charset val="134"/>
      </rPr>
      <t>安徽省马鞍山市和县盛家口经济开发区</t>
    </r>
  </si>
  <si>
    <r>
      <rPr>
        <sz val="10"/>
        <rFont val="方正仿宋_GB2312"/>
        <charset val="134"/>
      </rPr>
      <t>低芥酸纯香菜籽油</t>
    </r>
  </si>
  <si>
    <r>
      <rPr>
        <sz val="10"/>
        <rFont val="Times New Roman"/>
        <charset val="134"/>
      </rPr>
      <t>1.8L/</t>
    </r>
    <r>
      <rPr>
        <sz val="10"/>
        <rFont val="方正仿宋_GB2312"/>
        <charset val="134"/>
      </rPr>
      <t>瓶</t>
    </r>
  </si>
  <si>
    <r>
      <rPr>
        <sz val="10"/>
        <rFont val="方正仿宋_GB2312"/>
        <charset val="134"/>
      </rPr>
      <t>益海（广汉）粮油饲料有限公司</t>
    </r>
  </si>
  <si>
    <r>
      <rPr>
        <sz val="10"/>
        <rFont val="方正仿宋_GB2312"/>
        <charset val="134"/>
      </rPr>
      <t>四川省德阳市广汉市经济开发区湘潭路一段</t>
    </r>
    <r>
      <rPr>
        <sz val="10"/>
        <rFont val="Times New Roman"/>
        <charset val="134"/>
      </rPr>
      <t>80</t>
    </r>
    <r>
      <rPr>
        <sz val="10"/>
        <rFont val="方正仿宋_GB2312"/>
        <charset val="134"/>
      </rPr>
      <t>号</t>
    </r>
  </si>
  <si>
    <r>
      <rPr>
        <sz val="10"/>
        <rFont val="方正仿宋_GB2312"/>
        <charset val="134"/>
      </rPr>
      <t>菜籽油</t>
    </r>
  </si>
  <si>
    <r>
      <rPr>
        <sz val="10"/>
        <rFont val="Times New Roman"/>
        <charset val="134"/>
      </rPr>
      <t>1.8</t>
    </r>
    <r>
      <rPr>
        <sz val="10"/>
        <rFont val="方正仿宋_GB2312"/>
        <charset val="134"/>
      </rPr>
      <t>升</t>
    </r>
    <r>
      <rPr>
        <sz val="10"/>
        <rFont val="Times New Roman"/>
        <charset val="134"/>
      </rPr>
      <t>/</t>
    </r>
    <r>
      <rPr>
        <sz val="10"/>
        <rFont val="方正仿宋_GB2312"/>
        <charset val="134"/>
      </rPr>
      <t>瓶</t>
    </r>
  </si>
  <si>
    <r>
      <rPr>
        <sz val="10"/>
        <rFont val="方正仿宋_GB2312"/>
        <charset val="134"/>
      </rPr>
      <t>五常市福兴精制米有限公司</t>
    </r>
  </si>
  <si>
    <r>
      <rPr>
        <sz val="10"/>
        <rFont val="方正仿宋_GB2312"/>
        <charset val="134"/>
      </rPr>
      <t>黑龙江省五常市龙凤山镇民利村</t>
    </r>
  </si>
  <si>
    <r>
      <rPr>
        <sz val="10"/>
        <rFont val="方正仿宋_GB2312"/>
        <charset val="134"/>
      </rPr>
      <t>南京市建邺区黄玉萍食品经营部</t>
    </r>
  </si>
  <si>
    <r>
      <rPr>
        <sz val="10"/>
        <rFont val="方正仿宋_GB2312"/>
        <charset val="134"/>
      </rPr>
      <t>江苏省南京市建邺区江心洲红星街</t>
    </r>
    <r>
      <rPr>
        <sz val="10"/>
        <rFont val="Times New Roman"/>
        <charset val="134"/>
      </rPr>
      <t>86</t>
    </r>
    <r>
      <rPr>
        <sz val="10"/>
        <rFont val="方正仿宋_GB2312"/>
        <charset val="134"/>
      </rPr>
      <t>号科巷菜场洲岛家园店包间</t>
    </r>
    <r>
      <rPr>
        <sz val="10"/>
        <rFont val="Times New Roman"/>
        <charset val="134"/>
      </rPr>
      <t>5</t>
    </r>
    <r>
      <rPr>
        <sz val="10"/>
        <rFont val="方正仿宋_GB2312"/>
        <charset val="134"/>
      </rPr>
      <t>号</t>
    </r>
  </si>
  <si>
    <r>
      <rPr>
        <sz val="10"/>
        <rFont val="方正仿宋_GB2312"/>
        <charset val="134"/>
      </rPr>
      <t>稻香大米</t>
    </r>
  </si>
  <si>
    <r>
      <rPr>
        <sz val="10"/>
        <rFont val="Times New Roman"/>
        <charset val="134"/>
      </rPr>
      <t>5kg/</t>
    </r>
    <r>
      <rPr>
        <sz val="10"/>
        <rFont val="方正仿宋_GB2312"/>
        <charset val="134"/>
      </rPr>
      <t>袋</t>
    </r>
  </si>
  <si>
    <r>
      <rPr>
        <sz val="10"/>
        <rFont val="方正仿宋_GB2312"/>
        <charset val="134"/>
      </rPr>
      <t>刀削面（普通挂面）</t>
    </r>
  </si>
  <si>
    <r>
      <rPr>
        <sz val="10"/>
        <rFont val="方正仿宋_GB2312"/>
        <charset val="134"/>
      </rPr>
      <t>马鞍山市宏庆油脂有限公司</t>
    </r>
  </si>
  <si>
    <r>
      <rPr>
        <sz val="10"/>
        <rFont val="方正仿宋_GB2312"/>
        <charset val="134"/>
      </rPr>
      <t>马鞍山市含山县环峰油脂产业园区</t>
    </r>
  </si>
  <si>
    <r>
      <rPr>
        <sz val="10"/>
        <rFont val="方正仿宋_GB2312"/>
        <charset val="134"/>
      </rPr>
      <t>建邺区刘倩倩农产品经营部</t>
    </r>
  </si>
  <si>
    <r>
      <rPr>
        <sz val="10"/>
        <rFont val="方正仿宋_GB2312"/>
        <charset val="134"/>
      </rPr>
      <t>江苏省南京市建邺区兴达新寓二村</t>
    </r>
    <r>
      <rPr>
        <sz val="10"/>
        <rFont val="Times New Roman"/>
        <charset val="134"/>
      </rPr>
      <t>5</t>
    </r>
    <r>
      <rPr>
        <sz val="10"/>
        <rFont val="方正仿宋_GB2312"/>
        <charset val="134"/>
      </rPr>
      <t>幢</t>
    </r>
    <r>
      <rPr>
        <sz val="10"/>
        <rFont val="Times New Roman"/>
        <charset val="134"/>
      </rPr>
      <t>1</t>
    </r>
    <r>
      <rPr>
        <sz val="10"/>
        <rFont val="方正仿宋_GB2312"/>
        <charset val="134"/>
      </rPr>
      <t>单元</t>
    </r>
    <r>
      <rPr>
        <sz val="10"/>
        <rFont val="Times New Roman"/>
        <charset val="134"/>
      </rPr>
      <t>101</t>
    </r>
    <r>
      <rPr>
        <sz val="10"/>
        <rFont val="方正仿宋_GB2312"/>
        <charset val="134"/>
      </rPr>
      <t>室</t>
    </r>
  </si>
  <si>
    <r>
      <rPr>
        <sz val="10"/>
        <rFont val="方正仿宋_GB2312"/>
        <charset val="134"/>
      </rPr>
      <t>纯芝麻油</t>
    </r>
  </si>
  <si>
    <r>
      <rPr>
        <sz val="10"/>
        <rFont val="Times New Roman"/>
        <charset val="134"/>
      </rPr>
      <t>330ml/</t>
    </r>
    <r>
      <rPr>
        <sz val="10"/>
        <rFont val="方正仿宋_GB2312"/>
        <charset val="134"/>
      </rPr>
      <t>瓶</t>
    </r>
  </si>
  <si>
    <r>
      <rPr>
        <sz val="10"/>
        <rFont val="方正仿宋_GB2312"/>
        <charset val="134"/>
      </rPr>
      <t>周口鲁花浓香花生油有限公司</t>
    </r>
  </si>
  <si>
    <r>
      <rPr>
        <sz val="10"/>
        <rFont val="方正仿宋_GB2312"/>
        <charset val="134"/>
      </rPr>
      <t>周口市南环路东段路南</t>
    </r>
  </si>
  <si>
    <r>
      <rPr>
        <sz val="10"/>
        <rFont val="方正仿宋_GB2312"/>
        <charset val="134"/>
      </rPr>
      <t>纯香大豆油</t>
    </r>
  </si>
  <si>
    <r>
      <rPr>
        <sz val="10"/>
        <rFont val="Times New Roman"/>
        <charset val="134"/>
      </rPr>
      <t>1.6</t>
    </r>
    <r>
      <rPr>
        <sz val="10"/>
        <rFont val="方正仿宋_GB2312"/>
        <charset val="134"/>
      </rPr>
      <t>升</t>
    </r>
    <r>
      <rPr>
        <sz val="10"/>
        <rFont val="Times New Roman"/>
        <charset val="134"/>
      </rPr>
      <t>/</t>
    </r>
    <r>
      <rPr>
        <sz val="10"/>
        <rFont val="方正仿宋_GB2312"/>
        <charset val="134"/>
      </rPr>
      <t>瓶</t>
    </r>
  </si>
  <si>
    <r>
      <rPr>
        <sz val="10"/>
        <rFont val="方正仿宋_GB2312"/>
        <charset val="134"/>
      </rPr>
      <t>河南省虞城县群友食品有限公司</t>
    </r>
  </si>
  <si>
    <r>
      <rPr>
        <sz val="10"/>
        <rFont val="方正仿宋_GB2312"/>
        <charset val="134"/>
      </rPr>
      <t>虞城县新城区</t>
    </r>
  </si>
  <si>
    <r>
      <rPr>
        <sz val="10"/>
        <rFont val="方正仿宋_GB2312"/>
        <charset val="134"/>
      </rPr>
      <t>麦芯粉</t>
    </r>
  </si>
  <si>
    <r>
      <rPr>
        <sz val="10"/>
        <rFont val="Times New Roman"/>
        <charset val="134"/>
      </rPr>
      <t>2.5kg/</t>
    </r>
    <r>
      <rPr>
        <sz val="10"/>
        <rFont val="方正仿宋_GB2312"/>
        <charset val="134"/>
      </rPr>
      <t>袋</t>
    </r>
  </si>
  <si>
    <r>
      <rPr>
        <sz val="10"/>
        <rFont val="方正仿宋_GB2312"/>
        <charset val="134"/>
      </rPr>
      <t>扬州市鑫发米业有限公司</t>
    </r>
  </si>
  <si>
    <r>
      <rPr>
        <sz val="10"/>
        <rFont val="方正仿宋_GB2312"/>
        <charset val="134"/>
      </rPr>
      <t>高邮市临泽镇周巷社区（粮管所内）</t>
    </r>
  </si>
  <si>
    <r>
      <rPr>
        <sz val="10"/>
        <rFont val="方正仿宋_GB2312"/>
        <charset val="134"/>
      </rPr>
      <t>大米（粳米）</t>
    </r>
  </si>
  <si>
    <r>
      <rPr>
        <sz val="10"/>
        <rFont val="方正仿宋_GB2312"/>
        <charset val="134"/>
      </rPr>
      <t>安徽中参源食品有限公司</t>
    </r>
  </si>
  <si>
    <r>
      <rPr>
        <sz val="10"/>
        <rFont val="方正仿宋_GB2312"/>
        <charset val="134"/>
      </rPr>
      <t>安徽省蚌埠市怀远县白莲坡食品产业园健康西路</t>
    </r>
  </si>
  <si>
    <r>
      <rPr>
        <sz val="10"/>
        <rFont val="方正仿宋_GB2312"/>
        <charset val="134"/>
      </rPr>
      <t>南京顺琴百货部</t>
    </r>
  </si>
  <si>
    <r>
      <rPr>
        <sz val="10"/>
        <rFont val="方正仿宋_GB2312"/>
        <charset val="134"/>
      </rPr>
      <t>江苏省南京市建邺区兴达新寓</t>
    </r>
    <r>
      <rPr>
        <sz val="10"/>
        <rFont val="Times New Roman"/>
        <charset val="134"/>
      </rPr>
      <t>54</t>
    </r>
    <r>
      <rPr>
        <sz val="10"/>
        <rFont val="方正仿宋_GB2312"/>
        <charset val="134"/>
      </rPr>
      <t>号</t>
    </r>
  </si>
  <si>
    <r>
      <rPr>
        <sz val="10"/>
        <rFont val="方正仿宋_GB2312"/>
        <charset val="134"/>
      </rPr>
      <t>鸡蛋风味挂面</t>
    </r>
  </si>
  <si>
    <r>
      <rPr>
        <sz val="10"/>
        <rFont val="方正仿宋_GB2312"/>
        <charset val="134"/>
      </rPr>
      <t>南京洁宝食品厂</t>
    </r>
  </si>
  <si>
    <r>
      <rPr>
        <sz val="10"/>
        <rFont val="方正仿宋_GB2312"/>
        <charset val="134"/>
      </rPr>
      <t>南京市江宁区谷里街道亲见社区老村部</t>
    </r>
  </si>
  <si>
    <r>
      <rPr>
        <sz val="10"/>
        <rFont val="方正仿宋_GB2312"/>
        <charset val="134"/>
      </rPr>
      <t>金土云牌水磨糯米粉</t>
    </r>
  </si>
  <si>
    <r>
      <rPr>
        <sz val="10"/>
        <rFont val="方正仿宋_GB2312"/>
        <charset val="134"/>
      </rPr>
      <t>成都市润康油脂有限公司</t>
    </r>
  </si>
  <si>
    <r>
      <rPr>
        <sz val="10"/>
        <rFont val="方正仿宋_GB2312"/>
        <charset val="134"/>
      </rPr>
      <t>成都市郫都区中国川菜产业化功能区工业园区永安路</t>
    </r>
    <r>
      <rPr>
        <sz val="10"/>
        <rFont val="Times New Roman"/>
        <charset val="134"/>
      </rPr>
      <t>705</t>
    </r>
    <r>
      <rPr>
        <sz val="10"/>
        <rFont val="方正仿宋_GB2312"/>
        <charset val="134"/>
      </rPr>
      <t>号</t>
    </r>
  </si>
  <si>
    <r>
      <rPr>
        <sz val="10"/>
        <rFont val="方正仿宋_GB2312"/>
        <charset val="134"/>
      </rPr>
      <t>纯香压榨菜籽油</t>
    </r>
  </si>
  <si>
    <r>
      <rPr>
        <sz val="10"/>
        <rFont val="方正仿宋_GB2312"/>
        <charset val="134"/>
      </rPr>
      <t>安徽省凤宝粮油食品（集团）股份有限公司</t>
    </r>
  </si>
  <si>
    <r>
      <rPr>
        <sz val="10"/>
        <rFont val="方正仿宋_GB2312"/>
        <charset val="134"/>
      </rPr>
      <t>安徽省滁州市凤阳县工业园区</t>
    </r>
  </si>
  <si>
    <r>
      <rPr>
        <sz val="10"/>
        <rFont val="方正仿宋_GB2312"/>
        <charset val="134"/>
      </rPr>
      <t>苏果超市有限公司应天西路便利店</t>
    </r>
  </si>
  <si>
    <r>
      <rPr>
        <sz val="10"/>
        <rFont val="方正仿宋_GB2312"/>
        <charset val="134"/>
      </rPr>
      <t>江苏省南京市建邺区应天西路</t>
    </r>
    <r>
      <rPr>
        <sz val="10"/>
        <rFont val="Times New Roman"/>
        <charset val="134"/>
      </rPr>
      <t>168</t>
    </r>
    <r>
      <rPr>
        <sz val="10"/>
        <rFont val="方正仿宋_GB2312"/>
        <charset val="134"/>
      </rPr>
      <t>号</t>
    </r>
  </si>
  <si>
    <r>
      <rPr>
        <sz val="10"/>
        <rFont val="方正仿宋_GB2312"/>
        <charset val="134"/>
      </rPr>
      <t>小麦粉（麦芯粉）</t>
    </r>
  </si>
  <si>
    <r>
      <rPr>
        <sz val="10"/>
        <rFont val="方正仿宋_GB2312"/>
        <charset val="134"/>
      </rPr>
      <t>江苏光明天成米业有限公司</t>
    </r>
  </si>
  <si>
    <r>
      <rPr>
        <sz val="10"/>
        <rFont val="方正仿宋_GB2312"/>
        <charset val="134"/>
      </rPr>
      <t>江苏省泰州市兴化市戴窑镇西工业园区（东三段）</t>
    </r>
  </si>
  <si>
    <r>
      <rPr>
        <sz val="10"/>
        <rFont val="方正仿宋_GB2312"/>
        <charset val="134"/>
      </rPr>
      <t>米香九月寒地大米（大米）</t>
    </r>
  </si>
  <si>
    <r>
      <rPr>
        <sz val="10"/>
        <rFont val="方正仿宋_GB2312"/>
        <charset val="134"/>
      </rPr>
      <t>宁城县志永米业有限公司</t>
    </r>
  </si>
  <si>
    <r>
      <rPr>
        <sz val="10"/>
        <rFont val="方正仿宋_GB2312"/>
        <charset val="134"/>
      </rPr>
      <t>赤峰市宁城县中京工业园区</t>
    </r>
  </si>
  <si>
    <r>
      <rPr>
        <sz val="10"/>
        <rFont val="方正仿宋_GB2312"/>
        <charset val="134"/>
      </rPr>
      <t>南京市建邺区范劲松食品经营部</t>
    </r>
  </si>
  <si>
    <r>
      <rPr>
        <sz val="10"/>
        <rFont val="方正仿宋_GB2312"/>
        <charset val="134"/>
      </rPr>
      <t>江苏省南京市建邺区南苑应天大街</t>
    </r>
    <r>
      <rPr>
        <sz val="10"/>
        <rFont val="Times New Roman"/>
        <charset val="134"/>
      </rPr>
      <t>855</t>
    </r>
    <r>
      <rPr>
        <sz val="10"/>
        <rFont val="方正仿宋_GB2312"/>
        <charset val="134"/>
      </rPr>
      <t>号江苏东方正大商场内</t>
    </r>
    <r>
      <rPr>
        <sz val="10"/>
        <rFont val="Times New Roman"/>
        <charset val="134"/>
      </rPr>
      <t>D</t>
    </r>
    <r>
      <rPr>
        <sz val="10"/>
        <rFont val="方正仿宋_GB2312"/>
        <charset val="134"/>
      </rPr>
      <t>区</t>
    </r>
    <r>
      <rPr>
        <sz val="10"/>
        <rFont val="Times New Roman"/>
        <charset val="134"/>
      </rPr>
      <t>12</t>
    </r>
    <r>
      <rPr>
        <sz val="10"/>
        <rFont val="方正仿宋_GB2312"/>
        <charset val="134"/>
      </rPr>
      <t>号</t>
    </r>
  </si>
  <si>
    <r>
      <rPr>
        <sz val="10"/>
        <rFont val="方正仿宋_GB2312"/>
        <charset val="134"/>
      </rPr>
      <t>大金苗小米</t>
    </r>
  </si>
  <si>
    <r>
      <rPr>
        <sz val="10"/>
        <rFont val="Times New Roman"/>
        <charset val="134"/>
      </rPr>
      <t>23.75kg/</t>
    </r>
    <r>
      <rPr>
        <sz val="10"/>
        <rFont val="方正仿宋_GB2312"/>
        <charset val="134"/>
      </rPr>
      <t>袋</t>
    </r>
  </si>
  <si>
    <r>
      <rPr>
        <sz val="10"/>
        <rFont val="方正仿宋_GB2312"/>
        <charset val="134"/>
      </rPr>
      <t>怀远县丰达米业有限公司</t>
    </r>
  </si>
  <si>
    <r>
      <rPr>
        <sz val="10"/>
        <rFont val="方正仿宋_GB2312"/>
        <charset val="134"/>
      </rPr>
      <t>安徽省蚌埠市怀远县荆山镇荆芡村高巷组</t>
    </r>
  </si>
  <si>
    <r>
      <rPr>
        <sz val="10"/>
        <rFont val="方正仿宋_GB2312"/>
        <charset val="134"/>
      </rPr>
      <t>共越香糯米</t>
    </r>
  </si>
  <si>
    <r>
      <rPr>
        <sz val="10"/>
        <rFont val="方正仿宋_GB2312"/>
        <charset val="134"/>
      </rPr>
      <t>延津县克明面业有限公司</t>
    </r>
  </si>
  <si>
    <r>
      <rPr>
        <sz val="10"/>
        <rFont val="方正仿宋_GB2312"/>
        <charset val="134"/>
      </rPr>
      <t>河南省新乡市食品工业园区</t>
    </r>
  </si>
  <si>
    <r>
      <rPr>
        <sz val="10"/>
        <rFont val="方正仿宋_GB2312"/>
        <charset val="134"/>
      </rPr>
      <t>南京市建邺区唐林面条加工经营部</t>
    </r>
  </si>
  <si>
    <r>
      <rPr>
        <sz val="10"/>
        <rFont val="方正仿宋_GB2312"/>
        <charset val="134"/>
      </rPr>
      <t>江苏省南京市建邺区雨润大街</t>
    </r>
    <r>
      <rPr>
        <sz val="10"/>
        <rFont val="Times New Roman"/>
        <charset val="134"/>
      </rPr>
      <t>19</t>
    </r>
    <r>
      <rPr>
        <sz val="10"/>
        <rFont val="方正仿宋_GB2312"/>
        <charset val="134"/>
      </rPr>
      <t>号</t>
    </r>
    <r>
      <rPr>
        <sz val="10"/>
        <rFont val="Times New Roman"/>
        <charset val="134"/>
      </rPr>
      <t>19</t>
    </r>
    <r>
      <rPr>
        <sz val="10"/>
        <rFont val="方正仿宋_GB2312"/>
        <charset val="134"/>
      </rPr>
      <t>幢双润园农贸市场</t>
    </r>
    <r>
      <rPr>
        <sz val="10"/>
        <rFont val="Times New Roman"/>
        <charset val="134"/>
      </rPr>
      <t>1FA13</t>
    </r>
  </si>
  <si>
    <r>
      <rPr>
        <sz val="10"/>
        <rFont val="方正仿宋_GB2312"/>
        <charset val="134"/>
      </rPr>
      <t>麦芯挂面（龙须）</t>
    </r>
  </si>
  <si>
    <r>
      <rPr>
        <sz val="10"/>
        <rFont val="方正仿宋_GB2312"/>
        <charset val="134"/>
      </rPr>
      <t>压榨葵花仁油</t>
    </r>
  </si>
  <si>
    <r>
      <rPr>
        <sz val="10"/>
        <rFont val="方正仿宋_GB2312"/>
        <charset val="134"/>
      </rPr>
      <t>五常市大洋粮油有限公司</t>
    </r>
  </si>
  <si>
    <r>
      <rPr>
        <sz val="10"/>
        <rFont val="方正仿宋_GB2312"/>
        <charset val="134"/>
      </rPr>
      <t>黑龙江省五常市小山子镇钢铁大街</t>
    </r>
  </si>
  <si>
    <r>
      <rPr>
        <sz val="10"/>
        <rFont val="方正仿宋_GB2312"/>
        <charset val="134"/>
      </rPr>
      <t>义稻清香米</t>
    </r>
  </si>
  <si>
    <r>
      <rPr>
        <sz val="10"/>
        <rFont val="方正仿宋_GB2312"/>
        <charset val="134"/>
      </rPr>
      <t>益海（泰州）粮油工业有限公司</t>
    </r>
  </si>
  <si>
    <r>
      <rPr>
        <sz val="10"/>
        <rFont val="方正仿宋_GB2312"/>
        <charset val="134"/>
      </rPr>
      <t>泰州市高港区永安洲镇疏港北路</t>
    </r>
    <r>
      <rPr>
        <sz val="10"/>
        <rFont val="Times New Roman"/>
        <charset val="134"/>
      </rPr>
      <t>1</t>
    </r>
    <r>
      <rPr>
        <sz val="10"/>
        <rFont val="方正仿宋_GB2312"/>
        <charset val="134"/>
      </rPr>
      <t>号</t>
    </r>
  </si>
  <si>
    <r>
      <rPr>
        <sz val="10"/>
        <rFont val="方正仿宋_GB2312"/>
        <charset val="134"/>
      </rPr>
      <t>食用植物调和油</t>
    </r>
  </si>
  <si>
    <r>
      <rPr>
        <sz val="10"/>
        <rFont val="方正仿宋_GB2312"/>
        <charset val="134"/>
      </rPr>
      <t>济宁市长城挂面有限责任公司</t>
    </r>
  </si>
  <si>
    <r>
      <rPr>
        <sz val="10"/>
        <rFont val="方正仿宋_GB2312"/>
        <charset val="134"/>
      </rPr>
      <t>济宁经济开发区嘉合路东</t>
    </r>
    <r>
      <rPr>
        <sz val="10"/>
        <rFont val="Times New Roman"/>
        <charset val="134"/>
      </rPr>
      <t>338</t>
    </r>
    <r>
      <rPr>
        <sz val="10"/>
        <rFont val="方正仿宋_GB2312"/>
        <charset val="134"/>
      </rPr>
      <t>线南</t>
    </r>
    <r>
      <rPr>
        <sz val="10"/>
        <rFont val="Times New Roman"/>
        <charset val="134"/>
      </rPr>
      <t>600</t>
    </r>
    <r>
      <rPr>
        <sz val="10"/>
        <rFont val="方正仿宋_GB2312"/>
        <charset val="134"/>
      </rPr>
      <t>米</t>
    </r>
  </si>
  <si>
    <r>
      <rPr>
        <sz val="10"/>
        <rFont val="方正仿宋_GB2312"/>
        <charset val="134"/>
      </rPr>
      <t>南京鑫都烟酒百货店</t>
    </r>
  </si>
  <si>
    <r>
      <rPr>
        <sz val="10"/>
        <rFont val="方正仿宋_GB2312"/>
        <charset val="134"/>
      </rPr>
      <t>江苏省南京市建邺区雨润大街</t>
    </r>
    <r>
      <rPr>
        <sz val="10"/>
        <rFont val="Times New Roman"/>
        <charset val="134"/>
      </rPr>
      <t>19</t>
    </r>
    <r>
      <rPr>
        <sz val="10"/>
        <rFont val="方正仿宋_GB2312"/>
        <charset val="134"/>
      </rPr>
      <t>号双和园</t>
    </r>
    <r>
      <rPr>
        <sz val="10"/>
        <rFont val="Times New Roman"/>
        <charset val="134"/>
      </rPr>
      <t>20</t>
    </r>
    <r>
      <rPr>
        <sz val="10"/>
        <rFont val="方正仿宋_GB2312"/>
        <charset val="134"/>
      </rPr>
      <t>幢</t>
    </r>
    <r>
      <rPr>
        <sz val="10"/>
        <rFont val="Times New Roman"/>
        <charset val="134"/>
      </rPr>
      <t>102</t>
    </r>
    <r>
      <rPr>
        <sz val="10"/>
        <rFont val="方正仿宋_GB2312"/>
        <charset val="134"/>
      </rPr>
      <t>门面房</t>
    </r>
  </si>
  <si>
    <r>
      <rPr>
        <sz val="10"/>
        <rFont val="方正仿宋_GB2312"/>
        <charset val="134"/>
      </rPr>
      <t>龙须挂面</t>
    </r>
  </si>
  <si>
    <r>
      <rPr>
        <sz val="10"/>
        <rFont val="方正仿宋_GB2312"/>
        <charset val="134"/>
      </rPr>
      <t>中粮东海粮油工业（张家港）有限公司</t>
    </r>
  </si>
  <si>
    <r>
      <rPr>
        <sz val="10"/>
        <rFont val="方正仿宋_GB2312"/>
        <charset val="134"/>
      </rPr>
      <t>江苏省苏州市张家港市金港镇</t>
    </r>
  </si>
  <si>
    <r>
      <rPr>
        <sz val="10"/>
        <rFont val="方正仿宋_GB2312"/>
        <charset val="134"/>
      </rPr>
      <t>玉米胚芽油</t>
    </r>
  </si>
  <si>
    <r>
      <rPr>
        <sz val="10"/>
        <rFont val="Times New Roman"/>
        <charset val="134"/>
      </rPr>
      <t>900</t>
    </r>
    <r>
      <rPr>
        <sz val="10"/>
        <rFont val="方正仿宋_GB2312"/>
        <charset val="134"/>
      </rPr>
      <t>毫升</t>
    </r>
    <r>
      <rPr>
        <sz val="10"/>
        <rFont val="Times New Roman"/>
        <charset val="134"/>
      </rPr>
      <t>/</t>
    </r>
    <r>
      <rPr>
        <sz val="10"/>
        <rFont val="方正仿宋_GB2312"/>
        <charset val="134"/>
      </rPr>
      <t>瓶</t>
    </r>
  </si>
  <si>
    <r>
      <rPr>
        <sz val="10"/>
        <rFont val="方正仿宋_GB2312"/>
        <charset val="134"/>
      </rPr>
      <t>神州沃良（辽宁）农业科技有限公司</t>
    </r>
  </si>
  <si>
    <r>
      <rPr>
        <sz val="10"/>
        <rFont val="方正仿宋_GB2312"/>
        <charset val="134"/>
      </rPr>
      <t>辽宁省盘锦市高升经济区锦程大街</t>
    </r>
    <r>
      <rPr>
        <sz val="10"/>
        <rFont val="Times New Roman"/>
        <charset val="134"/>
      </rPr>
      <t>1</t>
    </r>
    <r>
      <rPr>
        <sz val="10"/>
        <rFont val="方正仿宋_GB2312"/>
        <charset val="134"/>
      </rPr>
      <t>号</t>
    </r>
  </si>
  <si>
    <r>
      <rPr>
        <sz val="10"/>
        <rFont val="方正仿宋_GB2312"/>
        <charset val="134"/>
      </rPr>
      <t>盘锦蟹田米</t>
    </r>
  </si>
  <si>
    <r>
      <rPr>
        <sz val="10"/>
        <rFont val="方正仿宋_GB2312"/>
        <charset val="134"/>
      </rPr>
      <t>中粮粮油工业（巢湖）有限公司</t>
    </r>
  </si>
  <si>
    <r>
      <rPr>
        <sz val="10"/>
        <rFont val="方正仿宋_GB2312"/>
        <charset val="134"/>
      </rPr>
      <t>合肥市巢湖市居巢经济开发区旗山路（旗山路与港口大道交叉口）</t>
    </r>
  </si>
  <si>
    <r>
      <rPr>
        <sz val="10"/>
        <rFont val="方正仿宋_GB2312"/>
        <charset val="134"/>
      </rPr>
      <t>浓香压榨菜籽油</t>
    </r>
  </si>
  <si>
    <r>
      <rPr>
        <sz val="10"/>
        <rFont val="Times New Roman"/>
        <charset val="134"/>
      </rPr>
      <t>1.5</t>
    </r>
    <r>
      <rPr>
        <sz val="10"/>
        <rFont val="方正仿宋_GB2312"/>
        <charset val="134"/>
      </rPr>
      <t>升</t>
    </r>
    <r>
      <rPr>
        <sz val="10"/>
        <rFont val="Times New Roman"/>
        <charset val="134"/>
      </rPr>
      <t>/</t>
    </r>
    <r>
      <rPr>
        <sz val="10"/>
        <rFont val="方正仿宋_GB2312"/>
        <charset val="134"/>
      </rPr>
      <t>瓶</t>
    </r>
  </si>
  <si>
    <r>
      <rPr>
        <sz val="10"/>
        <rFont val="方正仿宋_GB2312"/>
        <charset val="134"/>
      </rPr>
      <t>常熟市天然淀粉有限责任公司</t>
    </r>
  </si>
  <si>
    <r>
      <rPr>
        <sz val="10"/>
        <rFont val="方正仿宋_GB2312"/>
        <charset val="134"/>
      </rPr>
      <t>江苏常熟支塘（任阳）盛泾村</t>
    </r>
  </si>
  <si>
    <r>
      <rPr>
        <sz val="10"/>
        <rFont val="方正仿宋_GB2312"/>
        <charset val="134"/>
      </rPr>
      <t>苏果超市有限公司双和园好的便利店</t>
    </r>
  </si>
  <si>
    <r>
      <rPr>
        <sz val="10"/>
        <rFont val="方正仿宋_GB2312"/>
        <charset val="134"/>
      </rPr>
      <t>江苏省南京市建邺区雨润大街</t>
    </r>
    <r>
      <rPr>
        <sz val="10"/>
        <rFont val="Times New Roman"/>
        <charset val="134"/>
      </rPr>
      <t>19</t>
    </r>
    <r>
      <rPr>
        <sz val="10"/>
        <rFont val="方正仿宋_GB2312"/>
        <charset val="134"/>
      </rPr>
      <t>号双和园</t>
    </r>
    <r>
      <rPr>
        <sz val="10"/>
        <rFont val="Times New Roman"/>
        <charset val="134"/>
      </rPr>
      <t>B</t>
    </r>
    <r>
      <rPr>
        <sz val="10"/>
        <rFont val="方正仿宋_GB2312"/>
        <charset val="134"/>
      </rPr>
      <t>片服务中心用房</t>
    </r>
  </si>
  <si>
    <r>
      <rPr>
        <sz val="10"/>
        <rFont val="方正仿宋_GB2312"/>
        <charset val="134"/>
      </rPr>
      <t>水磨糯米粉</t>
    </r>
  </si>
  <si>
    <r>
      <rPr>
        <sz val="10"/>
        <rFont val="方正仿宋_GB2312"/>
        <charset val="134"/>
      </rPr>
      <t>上海嘉里食品工业有限公司</t>
    </r>
  </si>
  <si>
    <r>
      <rPr>
        <sz val="10"/>
        <rFont val="方正仿宋_GB2312"/>
        <charset val="134"/>
      </rPr>
      <t>上海市浦东新区高东路</t>
    </r>
    <r>
      <rPr>
        <sz val="10"/>
        <rFont val="Times New Roman"/>
        <charset val="134"/>
      </rPr>
      <t>118</t>
    </r>
    <r>
      <rPr>
        <sz val="10"/>
        <rFont val="方正仿宋_GB2312"/>
        <charset val="134"/>
      </rPr>
      <t>号</t>
    </r>
    <r>
      <rPr>
        <sz val="10"/>
        <rFont val="Times New Roman"/>
        <charset val="134"/>
      </rPr>
      <t>B</t>
    </r>
    <r>
      <rPr>
        <sz val="10"/>
        <rFont val="方正仿宋_GB2312"/>
        <charset val="134"/>
      </rPr>
      <t>区</t>
    </r>
  </si>
  <si>
    <r>
      <rPr>
        <sz val="10"/>
        <rFont val="Times New Roman"/>
        <charset val="134"/>
      </rPr>
      <t>400</t>
    </r>
    <r>
      <rPr>
        <sz val="10"/>
        <rFont val="方正仿宋_GB2312"/>
        <charset val="134"/>
      </rPr>
      <t>毫升</t>
    </r>
    <r>
      <rPr>
        <sz val="10"/>
        <rFont val="Times New Roman"/>
        <charset val="134"/>
      </rPr>
      <t>/</t>
    </r>
    <r>
      <rPr>
        <sz val="10"/>
        <rFont val="方正仿宋_GB2312"/>
        <charset val="134"/>
      </rPr>
      <t>瓶</t>
    </r>
  </si>
  <si>
    <r>
      <rPr>
        <sz val="10"/>
        <rFont val="方正仿宋_GB2312"/>
        <charset val="134"/>
      </rPr>
      <t>新疆绿洲源农业科技有限公司</t>
    </r>
  </si>
  <si>
    <r>
      <rPr>
        <sz val="10"/>
        <rFont val="方正仿宋_GB2312"/>
        <charset val="134"/>
      </rPr>
      <t>新疆塔城地区托里县哈图镇绿洲路</t>
    </r>
    <r>
      <rPr>
        <sz val="10"/>
        <rFont val="Times New Roman"/>
        <charset val="134"/>
      </rPr>
      <t>1</t>
    </r>
    <r>
      <rPr>
        <sz val="10"/>
        <rFont val="方正仿宋_GB2312"/>
        <charset val="134"/>
      </rPr>
      <t>号</t>
    </r>
  </si>
  <si>
    <t>有机葵花籽油</t>
  </si>
  <si>
    <r>
      <rPr>
        <sz val="10"/>
        <rFont val="方正仿宋_GB2312"/>
        <charset val="134"/>
      </rPr>
      <t>江苏银涂面业有限公司</t>
    </r>
  </si>
  <si>
    <r>
      <rPr>
        <sz val="10"/>
        <rFont val="方正仿宋_GB2312"/>
        <charset val="134"/>
      </rPr>
      <t>金湖县银涂镇富强路东侧</t>
    </r>
    <r>
      <rPr>
        <sz val="10"/>
        <rFont val="Times New Roman"/>
        <charset val="134"/>
      </rPr>
      <t>6#</t>
    </r>
    <r>
      <rPr>
        <sz val="10"/>
        <rFont val="方正仿宋_GB2312"/>
        <charset val="134"/>
      </rPr>
      <t>厂房</t>
    </r>
  </si>
  <si>
    <r>
      <rPr>
        <sz val="10"/>
        <rFont val="方正仿宋_GB2312"/>
        <charset val="134"/>
      </rPr>
      <t>蛋清龙须挂面</t>
    </r>
  </si>
  <si>
    <r>
      <rPr>
        <sz val="10"/>
        <rFont val="方正仿宋_GB2312"/>
        <charset val="134"/>
      </rPr>
      <t>江苏金洲粮油食品有限公司</t>
    </r>
  </si>
  <si>
    <r>
      <rPr>
        <sz val="10"/>
        <rFont val="方正仿宋_GB2312"/>
        <charset val="134"/>
      </rPr>
      <t>江苏省南通市海安高新技术产业开发区开元大道</t>
    </r>
    <r>
      <rPr>
        <sz val="10"/>
        <rFont val="Times New Roman"/>
        <charset val="134"/>
      </rPr>
      <t>199</t>
    </r>
    <r>
      <rPr>
        <sz val="10"/>
        <rFont val="方正仿宋_GB2312"/>
        <charset val="134"/>
      </rPr>
      <t>号</t>
    </r>
  </si>
  <si>
    <r>
      <rPr>
        <sz val="10"/>
        <rFont val="方正仿宋_GB2312"/>
        <charset val="134"/>
      </rPr>
      <t>南京邻海垠农业发展有限公司</t>
    </r>
  </si>
  <si>
    <r>
      <rPr>
        <sz val="10"/>
        <rFont val="方正仿宋_GB2312"/>
        <charset val="134"/>
      </rPr>
      <t>江苏省南京市建邺区星影街</t>
    </r>
    <r>
      <rPr>
        <sz val="10"/>
        <rFont val="Times New Roman"/>
        <charset val="134"/>
      </rPr>
      <t>15</t>
    </r>
    <r>
      <rPr>
        <sz val="10"/>
        <rFont val="方正仿宋_GB2312"/>
        <charset val="134"/>
      </rPr>
      <t>号梧桐市集二楼</t>
    </r>
    <r>
      <rPr>
        <sz val="10"/>
        <rFont val="Times New Roman"/>
        <charset val="134"/>
      </rPr>
      <t>B50</t>
    </r>
  </si>
  <si>
    <r>
      <rPr>
        <sz val="10"/>
        <rFont val="方正仿宋_GB2312"/>
        <charset val="134"/>
      </rPr>
      <t>非转基因大豆油</t>
    </r>
  </si>
  <si>
    <r>
      <rPr>
        <sz val="10"/>
        <rFont val="方正仿宋_GB2312"/>
        <charset val="134"/>
      </rPr>
      <t>南通锦湖生态农业开发有限公司</t>
    </r>
  </si>
  <si>
    <r>
      <rPr>
        <sz val="10"/>
        <rFont val="方正仿宋_GB2312"/>
        <charset val="134"/>
      </rPr>
      <t>江苏省海安市雅周镇迥垛村</t>
    </r>
    <r>
      <rPr>
        <sz val="10"/>
        <rFont val="Times New Roman"/>
        <charset val="134"/>
      </rPr>
      <t>17</t>
    </r>
    <r>
      <rPr>
        <sz val="10"/>
        <rFont val="方正仿宋_GB2312"/>
        <charset val="134"/>
      </rPr>
      <t>组</t>
    </r>
  </si>
  <si>
    <r>
      <rPr>
        <sz val="10"/>
        <rFont val="方正仿宋_GB2312"/>
        <charset val="134"/>
      </rPr>
      <t>金禾元大米</t>
    </r>
  </si>
  <si>
    <r>
      <rPr>
        <sz val="10"/>
        <rFont val="Times New Roman"/>
        <charset val="134"/>
      </rPr>
      <t>1</t>
    </r>
    <r>
      <rPr>
        <sz val="10"/>
        <rFont val="方正仿宋_GB2312"/>
        <charset val="134"/>
      </rPr>
      <t>公斤</t>
    </r>
    <r>
      <rPr>
        <sz val="10"/>
        <rFont val="Times New Roman"/>
        <charset val="134"/>
      </rPr>
      <t>/</t>
    </r>
    <r>
      <rPr>
        <sz val="10"/>
        <rFont val="方正仿宋_GB2312"/>
        <charset val="134"/>
      </rPr>
      <t>袋</t>
    </r>
  </si>
  <si>
    <r>
      <rPr>
        <sz val="10"/>
        <rFont val="方正仿宋_GB2312"/>
        <charset val="134"/>
      </rPr>
      <t>南京绿谷源食品有限公司</t>
    </r>
  </si>
  <si>
    <r>
      <rPr>
        <sz val="10"/>
        <rFont val="方正仿宋_GB2312"/>
        <charset val="134"/>
      </rPr>
      <t>南京市江宁区东山街道润麒路</t>
    </r>
    <r>
      <rPr>
        <sz val="10"/>
        <rFont val="Times New Roman"/>
        <charset val="134"/>
      </rPr>
      <t>63</t>
    </r>
    <r>
      <rPr>
        <sz val="10"/>
        <rFont val="方正仿宋_GB2312"/>
        <charset val="134"/>
      </rPr>
      <t>号</t>
    </r>
    <r>
      <rPr>
        <sz val="10"/>
        <rFont val="Times New Roman"/>
        <charset val="134"/>
      </rPr>
      <t>1</t>
    </r>
    <r>
      <rPr>
        <sz val="10"/>
        <rFont val="方正仿宋_GB2312"/>
        <charset val="134"/>
      </rPr>
      <t>幢</t>
    </r>
  </si>
  <si>
    <r>
      <rPr>
        <sz val="10"/>
        <rFont val="方正仿宋_GB2312"/>
        <charset val="134"/>
      </rPr>
      <t>圆糯米</t>
    </r>
  </si>
  <si>
    <r>
      <rPr>
        <sz val="10"/>
        <rFont val="方正仿宋_GB2312"/>
        <charset val="134"/>
      </rPr>
      <t>宝应县宝宁粮食加工厂</t>
    </r>
  </si>
  <si>
    <r>
      <rPr>
        <sz val="10"/>
        <rFont val="方正仿宋_GB2312"/>
        <charset val="134"/>
      </rPr>
      <t>宝应县山阳镇</t>
    </r>
  </si>
  <si>
    <r>
      <rPr>
        <sz val="10"/>
        <rFont val="方正仿宋_GB2312"/>
        <charset val="134"/>
      </rPr>
      <t>南京市建邺区苏扣五食品店（个体工商户）</t>
    </r>
  </si>
  <si>
    <r>
      <rPr>
        <sz val="10"/>
        <rFont val="方正仿宋_GB2312"/>
        <charset val="134"/>
      </rPr>
      <t>江苏省南京市建邺区江心洲街道星影街</t>
    </r>
    <r>
      <rPr>
        <sz val="10"/>
        <rFont val="Times New Roman"/>
        <charset val="134"/>
      </rPr>
      <t>15</t>
    </r>
    <r>
      <rPr>
        <sz val="10"/>
        <rFont val="方正仿宋_GB2312"/>
        <charset val="134"/>
      </rPr>
      <t>号梧桐市集二楼</t>
    </r>
    <r>
      <rPr>
        <sz val="10"/>
        <rFont val="Times New Roman"/>
        <charset val="134"/>
      </rPr>
      <t>B13</t>
    </r>
  </si>
  <si>
    <r>
      <rPr>
        <sz val="10"/>
        <rFont val="方正仿宋_GB2312"/>
        <charset val="134"/>
      </rPr>
      <t>大米</t>
    </r>
  </si>
  <si>
    <r>
      <rPr>
        <sz val="10"/>
        <rFont val="方正仿宋_GB2312"/>
        <charset val="134"/>
      </rPr>
      <t>纯芝麻香油</t>
    </r>
  </si>
  <si>
    <r>
      <rPr>
        <sz val="10"/>
        <rFont val="方正仿宋_GB2312"/>
        <charset val="134"/>
      </rPr>
      <t>河北省大名县五得利街</t>
    </r>
  </si>
  <si>
    <r>
      <rPr>
        <sz val="10"/>
        <rFont val="方正仿宋_GB2312"/>
        <charset val="134"/>
      </rPr>
      <t>荞麦风味挂面（花色挂面）</t>
    </r>
  </si>
  <si>
    <r>
      <rPr>
        <sz val="10"/>
        <rFont val="Times New Roman"/>
        <charset val="134"/>
      </rPr>
      <t>900</t>
    </r>
    <r>
      <rPr>
        <sz val="10"/>
        <rFont val="方正仿宋_GB2312"/>
        <charset val="134"/>
      </rPr>
      <t>克</t>
    </r>
    <r>
      <rPr>
        <sz val="10"/>
        <rFont val="Times New Roman"/>
        <charset val="134"/>
      </rPr>
      <t>/</t>
    </r>
    <r>
      <rPr>
        <sz val="10"/>
        <rFont val="方正仿宋_GB2312"/>
        <charset val="134"/>
      </rPr>
      <t>袋</t>
    </r>
  </si>
  <si>
    <r>
      <rPr>
        <sz val="10"/>
        <rFont val="方正仿宋_GB2312"/>
        <charset val="134"/>
      </rPr>
      <t>精炼一级大豆油</t>
    </r>
  </si>
  <si>
    <r>
      <rPr>
        <sz val="10"/>
        <rFont val="方正仿宋_GB2312"/>
        <charset val="134"/>
      </rPr>
      <t>淮安市楚城农业发展有限公司</t>
    </r>
  </si>
  <si>
    <r>
      <rPr>
        <sz val="10"/>
        <rFont val="方正仿宋_GB2312"/>
        <charset val="134"/>
      </rPr>
      <t>江苏省淮安市淮安区博里镇</t>
    </r>
  </si>
  <si>
    <r>
      <rPr>
        <sz val="10"/>
        <rFont val="方正仿宋_GB2312"/>
        <charset val="134"/>
      </rPr>
      <t>建邺区硒品拼团百货店（个体工商户）</t>
    </r>
  </si>
  <si>
    <r>
      <rPr>
        <sz val="10"/>
        <rFont val="方正仿宋_GB2312"/>
        <charset val="134"/>
      </rPr>
      <t>江苏省南京市建邺区凤栖苑</t>
    </r>
    <r>
      <rPr>
        <sz val="10"/>
        <rFont val="Times New Roman"/>
        <charset val="134"/>
      </rPr>
      <t>7</t>
    </r>
    <r>
      <rPr>
        <sz val="10"/>
        <rFont val="方正仿宋_GB2312"/>
        <charset val="134"/>
      </rPr>
      <t>号</t>
    </r>
    <r>
      <rPr>
        <sz val="10"/>
        <rFont val="Times New Roman"/>
        <charset val="134"/>
      </rPr>
      <t>-2</t>
    </r>
  </si>
  <si>
    <r>
      <rPr>
        <sz val="10"/>
        <rFont val="方正仿宋_GB2312"/>
        <charset val="134"/>
      </rPr>
      <t>湿地富硒米</t>
    </r>
  </si>
  <si>
    <r>
      <rPr>
        <sz val="10"/>
        <rFont val="方正仿宋_GB2312"/>
        <charset val="134"/>
      </rPr>
      <t>徐州市苏康食品厂</t>
    </r>
  </si>
  <si>
    <r>
      <rPr>
        <sz val="10"/>
        <rFont val="方正仿宋_GB2312"/>
        <charset val="134"/>
      </rPr>
      <t>徐州市铜山区马坡镇和畅村杜沟</t>
    </r>
  </si>
  <si>
    <r>
      <rPr>
        <sz val="10"/>
        <rFont val="方正仿宋_GB2312"/>
        <charset val="134"/>
      </rPr>
      <t>富硒山药挂面</t>
    </r>
  </si>
  <si>
    <r>
      <rPr>
        <sz val="10"/>
        <rFont val="方正仿宋_GB2312"/>
        <charset val="134"/>
      </rPr>
      <t>南京市建邺区陈润健调味品经营部</t>
    </r>
  </si>
  <si>
    <r>
      <rPr>
        <sz val="10"/>
        <rFont val="方正仿宋_GB2312"/>
        <charset val="134"/>
      </rPr>
      <t>江苏省南京市建邺区积贤街康</t>
    </r>
    <r>
      <rPr>
        <sz val="10"/>
        <rFont val="Times New Roman"/>
        <charset val="134"/>
      </rPr>
      <t>1</t>
    </r>
    <r>
      <rPr>
        <sz val="10"/>
        <rFont val="方正仿宋_GB2312"/>
        <charset val="134"/>
      </rPr>
      <t>、</t>
    </r>
    <r>
      <rPr>
        <sz val="10"/>
        <rFont val="Times New Roman"/>
        <charset val="134"/>
      </rPr>
      <t>3</t>
    </r>
    <r>
      <rPr>
        <sz val="10"/>
        <rFont val="方正仿宋_GB2312"/>
        <charset val="134"/>
      </rPr>
      <t>、</t>
    </r>
    <r>
      <rPr>
        <sz val="10"/>
        <rFont val="Times New Roman"/>
        <charset val="134"/>
      </rPr>
      <t>5</t>
    </r>
    <r>
      <rPr>
        <sz val="10"/>
        <rFont val="方正仿宋_GB2312"/>
        <charset val="134"/>
      </rPr>
      <t>、</t>
    </r>
    <r>
      <rPr>
        <sz val="10"/>
        <rFont val="Times New Roman"/>
        <charset val="134"/>
      </rPr>
      <t>7</t>
    </r>
    <r>
      <rPr>
        <sz val="10"/>
        <rFont val="方正仿宋_GB2312"/>
        <charset val="134"/>
      </rPr>
      <t>号康乐菜场内</t>
    </r>
    <r>
      <rPr>
        <sz val="10"/>
        <rFont val="Times New Roman"/>
        <charset val="134"/>
      </rPr>
      <t>05</t>
    </r>
    <r>
      <rPr>
        <sz val="10"/>
        <rFont val="方正仿宋_GB2312"/>
        <charset val="134"/>
      </rPr>
      <t>号</t>
    </r>
  </si>
  <si>
    <r>
      <rPr>
        <sz val="10"/>
        <rFont val="方正仿宋_GB2312"/>
        <charset val="134"/>
      </rPr>
      <t>小磨芝麻香油</t>
    </r>
  </si>
  <si>
    <r>
      <rPr>
        <sz val="10"/>
        <rFont val="Times New Roman"/>
        <charset val="134"/>
      </rPr>
      <t>400ml/</t>
    </r>
    <r>
      <rPr>
        <sz val="10"/>
        <rFont val="方正仿宋_GB2312"/>
        <charset val="134"/>
      </rPr>
      <t>瓶</t>
    </r>
  </si>
  <si>
    <r>
      <rPr>
        <sz val="10"/>
        <rFont val="方正仿宋_GB2312"/>
        <charset val="134"/>
      </rPr>
      <t>宝应县陈桥粮食加工有限公司</t>
    </r>
  </si>
  <si>
    <r>
      <rPr>
        <sz val="10"/>
        <rFont val="方正仿宋_GB2312"/>
        <charset val="134"/>
      </rPr>
      <t>宝应县泾河镇陈桥村</t>
    </r>
  </si>
  <si>
    <r>
      <rPr>
        <sz val="10"/>
        <rFont val="方正仿宋_GB2312"/>
        <charset val="134"/>
      </rPr>
      <t>优质精制大米</t>
    </r>
  </si>
  <si>
    <r>
      <rPr>
        <sz val="10"/>
        <rFont val="方正仿宋_GB2312"/>
        <charset val="134"/>
      </rPr>
      <t>滕州市北大仓面粉有限公司</t>
    </r>
  </si>
  <si>
    <r>
      <rPr>
        <sz val="10"/>
        <rFont val="方正仿宋_GB2312"/>
        <charset val="134"/>
      </rPr>
      <t>滕州市龙阳工业园</t>
    </r>
    <r>
      <rPr>
        <sz val="10"/>
        <rFont val="Times New Roman"/>
        <charset val="134"/>
      </rPr>
      <t>168</t>
    </r>
    <r>
      <rPr>
        <sz val="10"/>
        <rFont val="方正仿宋_GB2312"/>
        <charset val="134"/>
      </rPr>
      <t>号</t>
    </r>
  </si>
  <si>
    <r>
      <rPr>
        <sz val="10"/>
        <rFont val="方正仿宋_GB2312"/>
        <charset val="134"/>
      </rPr>
      <t>小麦粉（水饺粉）</t>
    </r>
  </si>
  <si>
    <r>
      <rPr>
        <sz val="10"/>
        <rFont val="方正仿宋_GB2312"/>
        <charset val="134"/>
      </rPr>
      <t>马鞍山市珍油珍味调味品有限公司</t>
    </r>
  </si>
  <si>
    <r>
      <rPr>
        <sz val="10"/>
        <rFont val="方正仿宋_GB2312"/>
        <charset val="134"/>
      </rPr>
      <t>含山县环峰镇油脂产业园</t>
    </r>
  </si>
  <si>
    <r>
      <rPr>
        <sz val="10"/>
        <rFont val="方正仿宋_GB2312"/>
        <charset val="134"/>
      </rPr>
      <t>河北今旭面业有限公司</t>
    </r>
  </si>
  <si>
    <r>
      <rPr>
        <sz val="10"/>
        <rFont val="方正仿宋_GB2312"/>
        <charset val="134"/>
      </rPr>
      <t>河北省邢台市隆尧县东方食品城</t>
    </r>
  </si>
  <si>
    <r>
      <rPr>
        <sz val="10"/>
        <rFont val="方正仿宋_GB2312"/>
        <charset val="134"/>
      </rPr>
      <t>南京盒马网络科技有限公司第二十七分公司</t>
    </r>
  </si>
  <si>
    <r>
      <rPr>
        <sz val="10"/>
        <rFont val="方正仿宋_GB2312"/>
        <charset val="134"/>
      </rPr>
      <t>江苏省南京市建邺区汉中门大街</t>
    </r>
    <r>
      <rPr>
        <sz val="10"/>
        <rFont val="Times New Roman"/>
        <charset val="134"/>
      </rPr>
      <t>299</t>
    </r>
    <r>
      <rPr>
        <sz val="10"/>
        <rFont val="方正仿宋_GB2312"/>
        <charset val="134"/>
      </rPr>
      <t>号南京建邺吾悦广场</t>
    </r>
    <r>
      <rPr>
        <sz val="10"/>
        <rFont val="Times New Roman"/>
        <charset val="134"/>
      </rPr>
      <t>Z03</t>
    </r>
    <r>
      <rPr>
        <sz val="10"/>
        <rFont val="方正仿宋_GB2312"/>
        <charset val="134"/>
      </rPr>
      <t>铺位</t>
    </r>
  </si>
  <si>
    <r>
      <rPr>
        <sz val="10"/>
        <rFont val="方正仿宋_GB2312"/>
        <charset val="134"/>
      </rPr>
      <t>谷蔬面（半干面）</t>
    </r>
  </si>
  <si>
    <r>
      <rPr>
        <sz val="10"/>
        <rFont val="Times New Roman"/>
        <charset val="134"/>
      </rPr>
      <t>400g/</t>
    </r>
    <r>
      <rPr>
        <sz val="10"/>
        <rFont val="方正仿宋_GB2312"/>
        <charset val="134"/>
      </rPr>
      <t>袋</t>
    </r>
  </si>
  <si>
    <r>
      <rPr>
        <sz val="10"/>
        <rFont val="方正仿宋_GB2312"/>
        <charset val="134"/>
      </rPr>
      <t>福建绿草食品有限公司</t>
    </r>
  </si>
  <si>
    <r>
      <rPr>
        <sz val="10"/>
        <rFont val="方正仿宋_GB2312"/>
        <charset val="134"/>
      </rPr>
      <t>福州市闽侯县荆溪镇福州粮食批发交易市场加工区</t>
    </r>
    <r>
      <rPr>
        <sz val="10"/>
        <rFont val="Times New Roman"/>
        <charset val="134"/>
      </rPr>
      <t>7#</t>
    </r>
    <r>
      <rPr>
        <sz val="10"/>
        <rFont val="方正仿宋_GB2312"/>
        <charset val="134"/>
      </rPr>
      <t>二层</t>
    </r>
  </si>
  <si>
    <r>
      <rPr>
        <sz val="10"/>
        <rFont val="方正仿宋_GB2312"/>
        <charset val="134"/>
      </rPr>
      <t>有机玉米糁</t>
    </r>
  </si>
  <si>
    <r>
      <rPr>
        <sz val="10"/>
        <rFont val="Times New Roman"/>
        <charset val="134"/>
      </rPr>
      <t>930</t>
    </r>
    <r>
      <rPr>
        <sz val="10"/>
        <rFont val="方正仿宋_GB2312"/>
        <charset val="134"/>
      </rPr>
      <t>克</t>
    </r>
    <r>
      <rPr>
        <sz val="10"/>
        <rFont val="Times New Roman"/>
        <charset val="134"/>
      </rPr>
      <t>/</t>
    </r>
    <r>
      <rPr>
        <sz val="10"/>
        <rFont val="方正仿宋_GB2312"/>
        <charset val="134"/>
      </rPr>
      <t>袋</t>
    </r>
  </si>
  <si>
    <r>
      <rPr>
        <sz val="10"/>
        <rFont val="方正仿宋_GB2312"/>
        <charset val="134"/>
      </rPr>
      <t>中花粮油（河南）有限公司</t>
    </r>
  </si>
  <si>
    <r>
      <rPr>
        <sz val="10"/>
        <rFont val="方正仿宋_GB2312"/>
        <charset val="134"/>
      </rPr>
      <t>中国（驻马店）国际农产品加工产业园［遂平县产业集聚区希望大道东段南侧（正康粮油对面）］</t>
    </r>
  </si>
  <si>
    <r>
      <rPr>
        <sz val="10"/>
        <rFont val="方正仿宋_GB2312"/>
        <charset val="134"/>
      </rPr>
      <t>低芥酸菜籽油</t>
    </r>
  </si>
  <si>
    <r>
      <rPr>
        <sz val="10"/>
        <rFont val="方正仿宋_GB2312"/>
        <charset val="134"/>
      </rPr>
      <t>新乡鲁花高端食用油有限公司</t>
    </r>
  </si>
  <si>
    <r>
      <rPr>
        <sz val="10"/>
        <rFont val="方正仿宋_GB2312"/>
        <charset val="134"/>
      </rPr>
      <t>河南省新乡市延津县产业集聚区管委会东</t>
    </r>
    <r>
      <rPr>
        <sz val="10"/>
        <rFont val="Times New Roman"/>
        <charset val="134"/>
      </rPr>
      <t>1000</t>
    </r>
    <r>
      <rPr>
        <sz val="10"/>
        <rFont val="方正仿宋_GB2312"/>
        <charset val="134"/>
      </rPr>
      <t>米</t>
    </r>
  </si>
  <si>
    <r>
      <rPr>
        <sz val="10"/>
        <rFont val="方正仿宋_GB2312"/>
        <charset val="134"/>
      </rPr>
      <t>低芥酸特香菜籽油</t>
    </r>
  </si>
  <si>
    <r>
      <rPr>
        <sz val="10"/>
        <rFont val="Times New Roman"/>
        <charset val="134"/>
      </rPr>
      <t>2</t>
    </r>
    <r>
      <rPr>
        <sz val="10"/>
        <rFont val="方正仿宋_GB2312"/>
        <charset val="134"/>
      </rPr>
      <t>升</t>
    </r>
    <r>
      <rPr>
        <sz val="10"/>
        <rFont val="Times New Roman"/>
        <charset val="134"/>
      </rPr>
      <t>/</t>
    </r>
    <r>
      <rPr>
        <sz val="10"/>
        <rFont val="方正仿宋_GB2312"/>
        <charset val="134"/>
      </rPr>
      <t>瓶</t>
    </r>
  </si>
  <si>
    <r>
      <rPr>
        <sz val="10"/>
        <rFont val="方正仿宋_GB2312"/>
        <charset val="134"/>
      </rPr>
      <t>浙江益斗农业科技有限公司</t>
    </r>
  </si>
  <si>
    <r>
      <rPr>
        <sz val="10"/>
        <rFont val="方正仿宋_GB2312"/>
        <charset val="134"/>
      </rPr>
      <t>浙江省嘉兴市嘉善县姚庄镇丝绸路</t>
    </r>
    <r>
      <rPr>
        <sz val="10"/>
        <rFont val="Times New Roman"/>
        <charset val="134"/>
      </rPr>
      <t>348</t>
    </r>
    <r>
      <rPr>
        <sz val="10"/>
        <rFont val="方正仿宋_GB2312"/>
        <charset val="134"/>
      </rPr>
      <t>号一层</t>
    </r>
  </si>
  <si>
    <r>
      <rPr>
        <sz val="10"/>
        <rFont val="方正仿宋_GB2312"/>
        <charset val="134"/>
      </rPr>
      <t>南京盒马网络科技有限公司建邺万达广场分公司</t>
    </r>
  </si>
  <si>
    <r>
      <rPr>
        <sz val="10"/>
        <rFont val="方正仿宋_GB2312"/>
        <charset val="134"/>
      </rPr>
      <t>江苏省南京市建邺区兴隆街道江东中路</t>
    </r>
    <r>
      <rPr>
        <sz val="10"/>
        <rFont val="Times New Roman"/>
        <charset val="134"/>
      </rPr>
      <t>98</t>
    </r>
    <r>
      <rPr>
        <sz val="10"/>
        <rFont val="方正仿宋_GB2312"/>
        <charset val="134"/>
      </rPr>
      <t>号南京建邺万达广场</t>
    </r>
    <r>
      <rPr>
        <sz val="10"/>
        <rFont val="Times New Roman"/>
        <charset val="134"/>
      </rPr>
      <t>2F</t>
    </r>
    <r>
      <rPr>
        <sz val="10"/>
        <rFont val="方正仿宋_GB2312"/>
        <charset val="134"/>
      </rPr>
      <t>超</t>
    </r>
    <r>
      <rPr>
        <sz val="10"/>
        <rFont val="Times New Roman"/>
        <charset val="134"/>
      </rPr>
      <t>-2F-A-C</t>
    </r>
  </si>
  <si>
    <r>
      <rPr>
        <sz val="10"/>
        <rFont val="方正仿宋_GB2312"/>
        <charset val="134"/>
      </rPr>
      <t>黄小米</t>
    </r>
  </si>
  <si>
    <r>
      <rPr>
        <sz val="10"/>
        <rFont val="方正仿宋_GB2312"/>
        <charset val="134"/>
      </rPr>
      <t>芝麻香油</t>
    </r>
  </si>
  <si>
    <r>
      <rPr>
        <sz val="10"/>
        <rFont val="方正仿宋_GB2312"/>
        <charset val="134"/>
      </rPr>
      <t>五常市天源米业有限公司</t>
    </r>
  </si>
  <si>
    <r>
      <rPr>
        <sz val="10"/>
        <rFont val="方正仿宋_GB2312"/>
        <charset val="134"/>
      </rPr>
      <t>五常市龙凤山镇石庙村</t>
    </r>
  </si>
  <si>
    <r>
      <rPr>
        <sz val="10"/>
        <rFont val="方正仿宋_GB2312"/>
        <charset val="134"/>
      </rPr>
      <t>五常糯米</t>
    </r>
  </si>
  <si>
    <r>
      <rPr>
        <sz val="10"/>
        <rFont val="方正仿宋_GB2312"/>
        <charset val="134"/>
      </rPr>
      <t>亚麻籽油</t>
    </r>
  </si>
  <si>
    <r>
      <rPr>
        <sz val="10"/>
        <rFont val="方正仿宋_GB2312"/>
        <charset val="134"/>
      </rPr>
      <t>南京中贺生鲜贸易有限公司尚元街分公司</t>
    </r>
  </si>
  <si>
    <r>
      <rPr>
        <sz val="10"/>
        <rFont val="方正仿宋_GB2312"/>
        <charset val="134"/>
      </rPr>
      <t>江苏省南京市建邺区双闸街道尚元街</t>
    </r>
    <r>
      <rPr>
        <sz val="10"/>
        <rFont val="Times New Roman"/>
        <charset val="134"/>
      </rPr>
      <t>88</t>
    </r>
    <r>
      <rPr>
        <sz val="10"/>
        <rFont val="方正仿宋_GB2312"/>
        <charset val="134"/>
      </rPr>
      <t>号</t>
    </r>
    <r>
      <rPr>
        <sz val="10"/>
        <rFont val="Times New Roman"/>
        <charset val="134"/>
      </rPr>
      <t>11</t>
    </r>
    <r>
      <rPr>
        <sz val="10"/>
        <rFont val="方正仿宋_GB2312"/>
        <charset val="134"/>
      </rPr>
      <t>幢</t>
    </r>
    <r>
      <rPr>
        <sz val="10"/>
        <rFont val="Times New Roman"/>
        <charset val="134"/>
      </rPr>
      <t>4</t>
    </r>
    <r>
      <rPr>
        <sz val="10"/>
        <rFont val="方正仿宋_GB2312"/>
        <charset val="134"/>
      </rPr>
      <t>室</t>
    </r>
  </si>
  <si>
    <r>
      <rPr>
        <sz val="10"/>
        <rFont val="方正仿宋_GB2312"/>
        <charset val="134"/>
      </rPr>
      <t>金麦厨高筋玉带挂面</t>
    </r>
  </si>
  <si>
    <r>
      <rPr>
        <sz val="10"/>
        <rFont val="方正仿宋_GB2312"/>
        <charset val="134"/>
      </rPr>
      <t>中粮祥瑞粮油工业（荆门）有限公司</t>
    </r>
  </si>
  <si>
    <r>
      <rPr>
        <sz val="10"/>
        <rFont val="方正仿宋_GB2312"/>
        <charset val="134"/>
      </rPr>
      <t>湖北省荆门市钟祥经济开发区</t>
    </r>
  </si>
  <si>
    <r>
      <rPr>
        <sz val="10"/>
        <rFont val="方正仿宋_GB2312"/>
        <charset val="134"/>
      </rPr>
      <t>非转基因菜籽油</t>
    </r>
  </si>
  <si>
    <r>
      <rPr>
        <sz val="10"/>
        <rFont val="方正仿宋_GB2312"/>
        <charset val="134"/>
      </rPr>
      <t>单县龙腾食品有限公司</t>
    </r>
  </si>
  <si>
    <r>
      <rPr>
        <sz val="10"/>
        <rFont val="方正仿宋_GB2312"/>
        <charset val="134"/>
      </rPr>
      <t>山东省菏泽市单县龙王庙镇</t>
    </r>
    <r>
      <rPr>
        <sz val="10"/>
        <rFont val="Times New Roman"/>
        <charset val="134"/>
      </rPr>
      <t>518</t>
    </r>
    <r>
      <rPr>
        <sz val="10"/>
        <rFont val="方正仿宋_GB2312"/>
        <charset val="134"/>
      </rPr>
      <t>省道与龙绣路交叉口东</t>
    </r>
    <r>
      <rPr>
        <sz val="10"/>
        <rFont val="Times New Roman"/>
        <charset val="134"/>
      </rPr>
      <t>300</t>
    </r>
    <r>
      <rPr>
        <sz val="10"/>
        <rFont val="方正仿宋_GB2312"/>
        <charset val="134"/>
      </rPr>
      <t>米路北</t>
    </r>
  </si>
  <si>
    <r>
      <rPr>
        <sz val="10"/>
        <rFont val="方正仿宋_GB2312"/>
        <charset val="134"/>
      </rPr>
      <t>黑麦苦荞风味挂面</t>
    </r>
  </si>
  <si>
    <r>
      <rPr>
        <sz val="10"/>
        <rFont val="方正仿宋_GB2312"/>
        <charset val="134"/>
      </rPr>
      <t>安徽省厨桥调味食品有限公司</t>
    </r>
  </si>
  <si>
    <r>
      <rPr>
        <sz val="10"/>
        <rFont val="方正仿宋_GB2312"/>
        <charset val="134"/>
      </rPr>
      <t>安徽省马鞍山市和县台创园兴业路</t>
    </r>
    <r>
      <rPr>
        <sz val="10"/>
        <rFont val="Times New Roman"/>
        <charset val="134"/>
      </rPr>
      <t>1</t>
    </r>
    <r>
      <rPr>
        <sz val="10"/>
        <rFont val="方正仿宋_GB2312"/>
        <charset val="134"/>
      </rPr>
      <t>号</t>
    </r>
  </si>
  <si>
    <r>
      <rPr>
        <sz val="10"/>
        <rFont val="方正仿宋_GB2312"/>
        <charset val="134"/>
      </rPr>
      <t>小榨菜籽油</t>
    </r>
  </si>
  <si>
    <r>
      <rPr>
        <sz val="10"/>
        <rFont val="方正仿宋_GB2312"/>
        <charset val="134"/>
      </rPr>
      <t>建邺区汇美百货店（个体工商户）</t>
    </r>
  </si>
  <si>
    <r>
      <rPr>
        <sz val="10"/>
        <rFont val="方正仿宋_GB2312"/>
        <charset val="134"/>
      </rPr>
      <t>江苏省南京市建邺区双闸街道永初路</t>
    </r>
    <r>
      <rPr>
        <sz val="10"/>
        <rFont val="Times New Roman"/>
        <charset val="134"/>
      </rPr>
      <t>51</t>
    </r>
    <r>
      <rPr>
        <sz val="10"/>
        <rFont val="方正仿宋_GB2312"/>
        <charset val="134"/>
      </rPr>
      <t>号</t>
    </r>
    <r>
      <rPr>
        <sz val="10"/>
        <rFont val="Times New Roman"/>
        <charset val="134"/>
      </rPr>
      <t>8</t>
    </r>
    <r>
      <rPr>
        <sz val="10"/>
        <rFont val="方正仿宋_GB2312"/>
        <charset val="134"/>
      </rPr>
      <t>室</t>
    </r>
  </si>
  <si>
    <r>
      <rPr>
        <sz val="10"/>
        <rFont val="方正仿宋_GB2312"/>
        <charset val="134"/>
      </rPr>
      <t>糯米粉</t>
    </r>
  </si>
  <si>
    <r>
      <rPr>
        <sz val="10"/>
        <rFont val="方正仿宋_GB2312"/>
        <charset val="134"/>
      </rPr>
      <t>四川蜀海粮油有限公司</t>
    </r>
  </si>
  <si>
    <r>
      <rPr>
        <sz val="10"/>
        <rFont val="方正仿宋_GB2312"/>
        <charset val="134"/>
      </rPr>
      <t>成都市简阳市农园路</t>
    </r>
    <r>
      <rPr>
        <sz val="10"/>
        <rFont val="Times New Roman"/>
        <charset val="134"/>
      </rPr>
      <t>433</t>
    </r>
    <r>
      <rPr>
        <sz val="10"/>
        <rFont val="方正仿宋_GB2312"/>
        <charset val="134"/>
      </rPr>
      <t>号附</t>
    </r>
    <r>
      <rPr>
        <sz val="10"/>
        <rFont val="Times New Roman"/>
        <charset val="134"/>
      </rPr>
      <t>6</t>
    </r>
    <r>
      <rPr>
        <sz val="10"/>
        <rFont val="方正仿宋_GB2312"/>
        <charset val="134"/>
      </rPr>
      <t>号</t>
    </r>
  </si>
  <si>
    <r>
      <rPr>
        <sz val="10"/>
        <rFont val="方正仿宋_GB2312"/>
        <charset val="134"/>
      </rPr>
      <t>南京众岛电子商务有限公司尚元街分公司</t>
    </r>
  </si>
  <si>
    <r>
      <rPr>
        <sz val="10"/>
        <rFont val="方正仿宋_GB2312"/>
        <charset val="134"/>
      </rPr>
      <t>江苏省南京市建邺区双闸街道尚元街</t>
    </r>
    <r>
      <rPr>
        <sz val="10"/>
        <rFont val="Times New Roman"/>
        <charset val="134"/>
      </rPr>
      <t>88</t>
    </r>
    <r>
      <rPr>
        <sz val="10"/>
        <rFont val="方正仿宋_GB2312"/>
        <charset val="134"/>
      </rPr>
      <t>号</t>
    </r>
    <r>
      <rPr>
        <sz val="10"/>
        <rFont val="Times New Roman"/>
        <charset val="134"/>
      </rPr>
      <t>13</t>
    </r>
    <r>
      <rPr>
        <sz val="10"/>
        <rFont val="方正仿宋_GB2312"/>
        <charset val="134"/>
      </rPr>
      <t>幢</t>
    </r>
    <r>
      <rPr>
        <sz val="10"/>
        <rFont val="Times New Roman"/>
        <charset val="134"/>
      </rPr>
      <t>7</t>
    </r>
    <r>
      <rPr>
        <sz val="10"/>
        <rFont val="方正仿宋_GB2312"/>
        <charset val="134"/>
      </rPr>
      <t>室</t>
    </r>
  </si>
  <si>
    <r>
      <rPr>
        <sz val="10"/>
        <rFont val="方正仿宋_GB2312"/>
        <charset val="134"/>
      </rPr>
      <t>小榨纯香菜籽油</t>
    </r>
  </si>
  <si>
    <r>
      <rPr>
        <sz val="10"/>
        <rFont val="方正仿宋_GB2312"/>
        <charset val="134"/>
      </rPr>
      <t>河北良牛农业科技有限公司</t>
    </r>
  </si>
  <si>
    <r>
      <rPr>
        <sz val="10"/>
        <rFont val="方正仿宋_GB2312"/>
        <charset val="134"/>
      </rPr>
      <t>河北省唐山市曹妃甸区食品工业园区</t>
    </r>
  </si>
  <si>
    <r>
      <rPr>
        <sz val="10"/>
        <rFont val="方正仿宋_GB2312"/>
        <charset val="134"/>
      </rPr>
      <t>长粒香大米</t>
    </r>
  </si>
  <si>
    <r>
      <rPr>
        <sz val="10"/>
        <rFont val="方正仿宋_GB2312"/>
        <charset val="134"/>
      </rPr>
      <t>华夏软弹面（圆面）</t>
    </r>
  </si>
  <si>
    <r>
      <rPr>
        <sz val="10"/>
        <rFont val="方正仿宋_GB2312"/>
        <charset val="134"/>
      </rPr>
      <t>山东启康粮油有限公司</t>
    </r>
  </si>
  <si>
    <r>
      <rPr>
        <sz val="10"/>
        <rFont val="方正仿宋_GB2312"/>
        <charset val="134"/>
      </rPr>
      <t>山东省日照市东港区日照街道山东路西首</t>
    </r>
    <r>
      <rPr>
        <sz val="10"/>
        <rFont val="Times New Roman"/>
        <charset val="134"/>
      </rPr>
      <t>69</t>
    </r>
    <r>
      <rPr>
        <sz val="10"/>
        <rFont val="方正仿宋_GB2312"/>
        <charset val="134"/>
      </rPr>
      <t>号</t>
    </r>
  </si>
  <si>
    <r>
      <rPr>
        <sz val="10"/>
        <rFont val="方正仿宋_GB2312"/>
        <charset val="134"/>
      </rPr>
      <t>新乡市思丰粉业有限公司</t>
    </r>
  </si>
  <si>
    <r>
      <rPr>
        <sz val="10"/>
        <rFont val="方正仿宋_GB2312"/>
        <charset val="134"/>
      </rPr>
      <t>卫辉市张武店路口</t>
    </r>
  </si>
  <si>
    <r>
      <rPr>
        <sz val="10"/>
        <rFont val="方正仿宋_GB2312"/>
        <charset val="134"/>
      </rPr>
      <t>南京市建邺区苏汉海食品经营部</t>
    </r>
  </si>
  <si>
    <t>江苏省南京市建邺区吴侯街158号崇文金城37号楼负一层05铺位</t>
  </si>
  <si>
    <r>
      <rPr>
        <sz val="10"/>
        <rFont val="方正仿宋_GB2312"/>
        <charset val="134"/>
      </rPr>
      <t>思丰</t>
    </r>
    <r>
      <rPr>
        <sz val="10"/>
        <rFont val="Times New Roman"/>
        <charset val="134"/>
      </rPr>
      <t>·</t>
    </r>
    <r>
      <rPr>
        <sz val="10"/>
        <rFont val="方正仿宋_GB2312"/>
        <charset val="134"/>
      </rPr>
      <t>精制小麦粉</t>
    </r>
  </si>
  <si>
    <r>
      <rPr>
        <sz val="10"/>
        <rFont val="方正仿宋_GB2312"/>
        <charset val="134"/>
      </rPr>
      <t>新沂鲁花高端食用油有限公司</t>
    </r>
  </si>
  <si>
    <r>
      <rPr>
        <sz val="10"/>
        <rFont val="方正仿宋_GB2312"/>
        <charset val="134"/>
      </rPr>
      <t>江苏新沂经济开发区大桥西路</t>
    </r>
    <r>
      <rPr>
        <sz val="10"/>
        <rFont val="Times New Roman"/>
        <charset val="134"/>
      </rPr>
      <t>118</t>
    </r>
    <r>
      <rPr>
        <sz val="10"/>
        <rFont val="方正仿宋_GB2312"/>
        <charset val="134"/>
      </rPr>
      <t>号</t>
    </r>
  </si>
  <si>
    <r>
      <rPr>
        <sz val="10"/>
        <rFont val="方正仿宋_GB2312"/>
        <charset val="134"/>
      </rPr>
      <t>江苏垄尚米业有限公司</t>
    </r>
  </si>
  <si>
    <r>
      <rPr>
        <sz val="10"/>
        <rFont val="方正仿宋_GB2312"/>
        <charset val="134"/>
      </rPr>
      <t>兴化市中堡镇大溪河桥东侧</t>
    </r>
  </si>
  <si>
    <r>
      <rPr>
        <sz val="10"/>
        <rFont val="方正仿宋_GB2312"/>
        <charset val="134"/>
      </rPr>
      <t>江苏心颐荟健康产业有限公司</t>
    </r>
  </si>
  <si>
    <r>
      <rPr>
        <sz val="10"/>
        <rFont val="方正仿宋_GB2312"/>
        <charset val="134"/>
      </rPr>
      <t>江苏省南京市建邺区汉中门大街</t>
    </r>
    <r>
      <rPr>
        <sz val="10"/>
        <rFont val="Times New Roman"/>
        <charset val="134"/>
      </rPr>
      <t>299</t>
    </r>
    <r>
      <rPr>
        <sz val="10"/>
        <rFont val="方正仿宋_GB2312"/>
        <charset val="134"/>
      </rPr>
      <t>号</t>
    </r>
    <r>
      <rPr>
        <sz val="10"/>
        <rFont val="Times New Roman"/>
        <charset val="134"/>
      </rPr>
      <t>1</t>
    </r>
    <r>
      <rPr>
        <sz val="10"/>
        <rFont val="方正仿宋_GB2312"/>
        <charset val="134"/>
      </rPr>
      <t>栋</t>
    </r>
  </si>
  <si>
    <r>
      <rPr>
        <sz val="10"/>
        <rFont val="方正仿宋_GB2312"/>
        <charset val="134"/>
      </rPr>
      <t>餐饮食品</t>
    </r>
  </si>
  <si>
    <r>
      <rPr>
        <sz val="10"/>
        <rFont val="方正仿宋_GB2312"/>
        <charset val="134"/>
      </rPr>
      <t>消毒碗</t>
    </r>
  </si>
  <si>
    <r>
      <rPr>
        <sz val="10"/>
        <rFont val="方正仿宋_GB2312"/>
        <charset val="134"/>
      </rPr>
      <t>南京银城颐畅养老服务有限公司南苑分公司</t>
    </r>
  </si>
  <si>
    <r>
      <rPr>
        <sz val="10"/>
        <rFont val="方正仿宋_GB2312"/>
        <charset val="134"/>
      </rPr>
      <t>江苏省南京市建邺区白鹭东街</t>
    </r>
    <r>
      <rPr>
        <sz val="10"/>
        <rFont val="Times New Roman"/>
        <charset val="134"/>
      </rPr>
      <t>78</t>
    </r>
    <r>
      <rPr>
        <sz val="10"/>
        <rFont val="方正仿宋_GB2312"/>
        <charset val="134"/>
      </rPr>
      <t>号三楼</t>
    </r>
  </si>
  <si>
    <r>
      <rPr>
        <sz val="10"/>
        <rFont val="方正仿宋_GB2312"/>
        <charset val="134"/>
      </rPr>
      <t>南京市建邺区九如城清荷北园养老护理中心</t>
    </r>
  </si>
  <si>
    <r>
      <rPr>
        <sz val="10"/>
        <rFont val="方正仿宋_GB2312"/>
        <charset val="134"/>
      </rPr>
      <t>江苏省南京市建邺区友谊街</t>
    </r>
    <r>
      <rPr>
        <sz val="10"/>
        <rFont val="Times New Roman"/>
        <charset val="134"/>
      </rPr>
      <t>70-6</t>
    </r>
  </si>
  <si>
    <r>
      <rPr>
        <sz val="10"/>
        <rFont val="方正仿宋_GB2312"/>
        <charset val="134"/>
      </rPr>
      <t>五常市昌泽米业有限公司</t>
    </r>
  </si>
  <si>
    <r>
      <rPr>
        <sz val="10"/>
        <rFont val="方正仿宋_GB2312"/>
        <charset val="134"/>
      </rPr>
      <t>黑龙江省哈尔滨市五常市龙凤山镇石庙子村</t>
    </r>
  </si>
  <si>
    <r>
      <rPr>
        <sz val="10"/>
        <rFont val="方正仿宋_GB2312"/>
        <charset val="134"/>
      </rPr>
      <t>建邺区王辉生活购物超市店</t>
    </r>
  </si>
  <si>
    <r>
      <rPr>
        <sz val="10"/>
        <rFont val="方正仿宋_GB2312"/>
        <charset val="134"/>
      </rPr>
      <t>江苏省南京市建邺区友谊街</t>
    </r>
    <r>
      <rPr>
        <sz val="10"/>
        <rFont val="Times New Roman"/>
        <charset val="134"/>
      </rPr>
      <t>66</t>
    </r>
    <r>
      <rPr>
        <sz val="10"/>
        <rFont val="方正仿宋_GB2312"/>
        <charset val="134"/>
      </rPr>
      <t>号南京苏侨好邻里生活购物广场二楼</t>
    </r>
    <r>
      <rPr>
        <sz val="10"/>
        <rFont val="Times New Roman"/>
        <charset val="134"/>
      </rPr>
      <t>B001</t>
    </r>
    <r>
      <rPr>
        <sz val="10"/>
        <rFont val="方正仿宋_GB2312"/>
        <charset val="134"/>
      </rPr>
      <t>商铺</t>
    </r>
  </si>
  <si>
    <r>
      <rPr>
        <sz val="10"/>
        <rFont val="方正仿宋_GB2312"/>
        <charset val="134"/>
      </rPr>
      <t>吾常员外五常大米</t>
    </r>
  </si>
  <si>
    <r>
      <rPr>
        <sz val="10"/>
        <rFont val="方正仿宋_GB2312"/>
        <charset val="134"/>
      </rPr>
      <t>和县雪芝调味食品厂</t>
    </r>
  </si>
  <si>
    <r>
      <rPr>
        <sz val="10"/>
        <rFont val="方正仿宋_GB2312"/>
        <charset val="134"/>
      </rPr>
      <t>安徽省马鞍山市和县西埠镇盛家口村委会余巷自然村</t>
    </r>
  </si>
  <si>
    <r>
      <rPr>
        <sz val="10"/>
        <rFont val="方正仿宋_GB2312"/>
        <charset val="134"/>
      </rPr>
      <t>黑芝麻油</t>
    </r>
  </si>
  <si>
    <r>
      <rPr>
        <sz val="10"/>
        <rFont val="Times New Roman"/>
        <charset val="134"/>
      </rPr>
      <t>410ml/</t>
    </r>
    <r>
      <rPr>
        <sz val="10"/>
        <rFont val="方正仿宋_GB2312"/>
        <charset val="134"/>
      </rPr>
      <t>瓶</t>
    </r>
  </si>
  <si>
    <r>
      <rPr>
        <sz val="10"/>
        <rFont val="方正仿宋_GB2312"/>
        <charset val="134"/>
      </rPr>
      <t>中粮油脂（广元）有限公司</t>
    </r>
  </si>
  <si>
    <r>
      <rPr>
        <sz val="10"/>
        <rFont val="方正仿宋_GB2312"/>
        <charset val="134"/>
      </rPr>
      <t>四川省广元市昭化区中国食品产业发展重点园区</t>
    </r>
  </si>
  <si>
    <r>
      <rPr>
        <sz val="10"/>
        <rFont val="Times New Roman"/>
        <charset val="134"/>
      </rPr>
      <t>900mL/</t>
    </r>
    <r>
      <rPr>
        <sz val="10"/>
        <rFont val="方正仿宋_GB2312"/>
        <charset val="134"/>
      </rPr>
      <t>瓶</t>
    </r>
  </si>
  <si>
    <r>
      <rPr>
        <sz val="10"/>
        <rFont val="方正仿宋_GB2312"/>
        <charset val="134"/>
      </rPr>
      <t>江苏万家福米业有限公司</t>
    </r>
  </si>
  <si>
    <r>
      <rPr>
        <sz val="10"/>
        <rFont val="方正仿宋_GB2312"/>
        <charset val="134"/>
      </rPr>
      <t>江苏省兴化市戴窑镇工业园区</t>
    </r>
  </si>
  <si>
    <r>
      <rPr>
        <sz val="10"/>
        <rFont val="方正仿宋_GB2312"/>
        <charset val="134"/>
      </rPr>
      <t>南京市建邺区田博士百货店</t>
    </r>
  </si>
  <si>
    <r>
      <rPr>
        <sz val="10"/>
        <rFont val="方正仿宋_GB2312"/>
        <charset val="134"/>
      </rPr>
      <t>江苏省南京市建邺区友谊街</t>
    </r>
    <r>
      <rPr>
        <sz val="10"/>
        <rFont val="Times New Roman"/>
        <charset val="134"/>
      </rPr>
      <t>70-2</t>
    </r>
    <r>
      <rPr>
        <sz val="10"/>
        <rFont val="方正仿宋_GB2312"/>
        <charset val="134"/>
      </rPr>
      <t>号</t>
    </r>
  </si>
  <si>
    <r>
      <rPr>
        <sz val="10"/>
        <rFont val="方正仿宋_GB2312"/>
        <charset val="134"/>
      </rPr>
      <t>杭州欢笑食品有限公司</t>
    </r>
  </si>
  <si>
    <r>
      <rPr>
        <sz val="10"/>
        <rFont val="方正仿宋_GB2312"/>
        <charset val="134"/>
      </rPr>
      <t>浙江省杭州市淳安县千岛湖镇永兴路</t>
    </r>
    <r>
      <rPr>
        <sz val="10"/>
        <rFont val="Times New Roman"/>
        <charset val="134"/>
      </rPr>
      <t>418</t>
    </r>
    <r>
      <rPr>
        <sz val="10"/>
        <rFont val="方正仿宋_GB2312"/>
        <charset val="134"/>
      </rPr>
      <t>号</t>
    </r>
    <r>
      <rPr>
        <sz val="10"/>
        <rFont val="Times New Roman"/>
        <charset val="134"/>
      </rPr>
      <t>1</t>
    </r>
    <r>
      <rPr>
        <sz val="10"/>
        <rFont val="方正仿宋_GB2312"/>
        <charset val="134"/>
      </rPr>
      <t>幢</t>
    </r>
    <r>
      <rPr>
        <sz val="10"/>
        <rFont val="Times New Roman"/>
        <charset val="134"/>
      </rPr>
      <t>2</t>
    </r>
    <r>
      <rPr>
        <sz val="10"/>
        <rFont val="方正仿宋_GB2312"/>
        <charset val="134"/>
      </rPr>
      <t>楼</t>
    </r>
    <r>
      <rPr>
        <sz val="10"/>
        <rFont val="Times New Roman"/>
        <charset val="134"/>
      </rPr>
      <t>-1</t>
    </r>
  </si>
  <si>
    <r>
      <rPr>
        <sz val="10"/>
        <rFont val="方正仿宋_GB2312"/>
        <charset val="134"/>
      </rPr>
      <t>千岛湖鸡蛋面（细面）</t>
    </r>
  </si>
  <si>
    <r>
      <rPr>
        <sz val="10"/>
        <rFont val="方正仿宋_GB2312"/>
        <charset val="134"/>
      </rPr>
      <t>江苏苏盐井神股份有限公司</t>
    </r>
  </si>
  <si>
    <r>
      <rPr>
        <sz val="10"/>
        <rFont val="方正仿宋_GB2312"/>
        <charset val="134"/>
      </rPr>
      <t>江苏省淮安市淮安区海棠大道</t>
    </r>
    <r>
      <rPr>
        <sz val="10"/>
        <rFont val="Times New Roman"/>
        <charset val="134"/>
      </rPr>
      <t>18</t>
    </r>
    <r>
      <rPr>
        <sz val="10"/>
        <rFont val="方正仿宋_GB2312"/>
        <charset val="134"/>
      </rPr>
      <t>号</t>
    </r>
  </si>
  <si>
    <r>
      <rPr>
        <sz val="10"/>
        <rFont val="方正仿宋_GB2312"/>
        <charset val="134"/>
      </rPr>
      <t>南京市建邺区南湖养老院</t>
    </r>
  </si>
  <si>
    <r>
      <rPr>
        <sz val="10"/>
        <rFont val="方正仿宋_GB2312"/>
        <charset val="134"/>
      </rPr>
      <t>江苏省南京市建邺区南湖利民东村</t>
    </r>
    <r>
      <rPr>
        <sz val="10"/>
        <rFont val="Times New Roman"/>
        <charset val="134"/>
      </rPr>
      <t>29</t>
    </r>
    <r>
      <rPr>
        <sz val="10"/>
        <rFont val="方正仿宋_GB2312"/>
        <charset val="134"/>
      </rPr>
      <t>号</t>
    </r>
  </si>
  <si>
    <r>
      <rPr>
        <sz val="10"/>
        <rFont val="方正仿宋_GB2312"/>
        <charset val="134"/>
      </rPr>
      <t>精制食用盐</t>
    </r>
  </si>
  <si>
    <r>
      <rPr>
        <sz val="10"/>
        <rFont val="方正仿宋_GB2312"/>
        <charset val="134"/>
      </rPr>
      <t>宝应县永佳米业有限公司</t>
    </r>
  </si>
  <si>
    <r>
      <rPr>
        <sz val="10"/>
        <rFont val="方正仿宋_GB2312"/>
        <charset val="134"/>
      </rPr>
      <t>江苏省扬州市宝应县安宜工业集中区金源路西首</t>
    </r>
  </si>
  <si>
    <r>
      <rPr>
        <sz val="10"/>
        <rFont val="方正仿宋_GB2312"/>
        <charset val="134"/>
      </rPr>
      <t>南粳</t>
    </r>
    <r>
      <rPr>
        <sz val="10"/>
        <rFont val="Times New Roman"/>
        <charset val="134"/>
      </rPr>
      <t>9108</t>
    </r>
    <r>
      <rPr>
        <sz val="10"/>
        <rFont val="方正仿宋_GB2312"/>
        <charset val="134"/>
      </rPr>
      <t>（大米）</t>
    </r>
  </si>
  <si>
    <r>
      <rPr>
        <sz val="10"/>
        <rFont val="Times New Roman"/>
        <charset val="134"/>
      </rPr>
      <t>10kg/</t>
    </r>
    <r>
      <rPr>
        <sz val="10"/>
        <rFont val="方正仿宋_GB2312"/>
        <charset val="134"/>
      </rPr>
      <t>袋</t>
    </r>
  </si>
  <si>
    <r>
      <rPr>
        <sz val="10"/>
        <rFont val="方正仿宋_GB2312"/>
        <charset val="134"/>
      </rPr>
      <t>五常市永泽现代农业有限公司</t>
    </r>
  </si>
  <si>
    <r>
      <rPr>
        <sz val="10"/>
        <rFont val="方正仿宋_GB2312"/>
        <charset val="134"/>
      </rPr>
      <t>五常市安家镇双喜村</t>
    </r>
  </si>
  <si>
    <r>
      <rPr>
        <sz val="10"/>
        <rFont val="方正仿宋_GB2312"/>
        <charset val="134"/>
      </rPr>
      <t>五常大米（袁谷软香米）</t>
    </r>
  </si>
  <si>
    <r>
      <rPr>
        <sz val="10"/>
        <rFont val="方正仿宋_GB2312"/>
        <charset val="134"/>
      </rPr>
      <t>河北诚厚食品有限公司</t>
    </r>
  </si>
  <si>
    <r>
      <rPr>
        <sz val="10"/>
        <rFont val="方正仿宋_GB2312"/>
        <charset val="134"/>
      </rPr>
      <t>河北省邢台市隆尧县莲子镇镇南吴疃村（华龙路中段路东）</t>
    </r>
  </si>
  <si>
    <r>
      <rPr>
        <sz val="10"/>
        <rFont val="方正仿宋_GB2312"/>
        <charset val="134"/>
      </rPr>
      <t>苏果超市有限公司南湖连锁店</t>
    </r>
  </si>
  <si>
    <r>
      <rPr>
        <sz val="10"/>
        <rFont val="方正仿宋_GB2312"/>
        <charset val="134"/>
      </rPr>
      <t>江苏省南京市建邺区南湖玉塘东街</t>
    </r>
    <r>
      <rPr>
        <sz val="10"/>
        <rFont val="Times New Roman"/>
        <charset val="134"/>
      </rPr>
      <t>4</t>
    </r>
    <r>
      <rPr>
        <sz val="10"/>
        <rFont val="方正仿宋_GB2312"/>
        <charset val="134"/>
      </rPr>
      <t>号</t>
    </r>
    <r>
      <rPr>
        <sz val="10"/>
        <rFont val="Times New Roman"/>
        <charset val="134"/>
      </rPr>
      <t>-8</t>
    </r>
    <r>
      <rPr>
        <sz val="10"/>
        <rFont val="方正仿宋_GB2312"/>
        <charset val="134"/>
      </rPr>
      <t>号</t>
    </r>
  </si>
  <si>
    <r>
      <rPr>
        <sz val="10"/>
        <rFont val="方正仿宋_GB2312"/>
        <charset val="134"/>
      </rPr>
      <t>原味拉面</t>
    </r>
  </si>
  <si>
    <r>
      <rPr>
        <sz val="10"/>
        <rFont val="方正仿宋_GB2312"/>
        <charset val="134"/>
      </rPr>
      <t>佳格食品（中国）有限公司</t>
    </r>
  </si>
  <si>
    <r>
      <rPr>
        <sz val="10"/>
        <rFont val="方正仿宋_GB2312"/>
        <charset val="134"/>
      </rPr>
      <t>江苏省苏州市太仓港经济技术开发区新区大连西路</t>
    </r>
    <r>
      <rPr>
        <sz val="10"/>
        <rFont val="Times New Roman"/>
        <charset val="134"/>
      </rPr>
      <t>88</t>
    </r>
    <r>
      <rPr>
        <sz val="10"/>
        <rFont val="方正仿宋_GB2312"/>
        <charset val="134"/>
      </rPr>
      <t>号</t>
    </r>
  </si>
  <si>
    <t>葵花籽油</t>
  </si>
  <si>
    <r>
      <rPr>
        <sz val="10"/>
        <rFont val="方正仿宋_GB2312"/>
        <charset val="134"/>
      </rPr>
      <t>眉县老秦人食品有限公司</t>
    </r>
  </si>
  <si>
    <r>
      <rPr>
        <sz val="10"/>
        <rFont val="方正仿宋_GB2312"/>
        <charset val="134"/>
      </rPr>
      <t>陕西省宝鸡市眉县汤峪镇楼观庵剧场院内</t>
    </r>
  </si>
  <si>
    <r>
      <rPr>
        <sz val="10"/>
        <rFont val="方正仿宋_GB2312"/>
        <charset val="134"/>
      </rPr>
      <t>非遗手工空心龙须面（挂面）</t>
    </r>
  </si>
  <si>
    <r>
      <rPr>
        <sz val="10"/>
        <rFont val="方正仿宋_GB2312"/>
        <charset val="134"/>
      </rPr>
      <t>有机亚麻籽油</t>
    </r>
  </si>
  <si>
    <r>
      <rPr>
        <sz val="10"/>
        <rFont val="Times New Roman"/>
        <charset val="134"/>
      </rPr>
      <t>2L/</t>
    </r>
    <r>
      <rPr>
        <sz val="10"/>
        <rFont val="方正仿宋_GB2312"/>
        <charset val="134"/>
      </rPr>
      <t>瓶</t>
    </r>
  </si>
  <si>
    <r>
      <rPr>
        <sz val="10"/>
        <rFont val="方正仿宋_GB2312"/>
        <charset val="134"/>
      </rPr>
      <t>南京金谷米业有限公司</t>
    </r>
  </si>
  <si>
    <r>
      <rPr>
        <sz val="10"/>
        <rFont val="方正仿宋_GB2312"/>
        <charset val="134"/>
      </rPr>
      <t>南京市溧水区和凤镇沙塘庵创业园</t>
    </r>
  </si>
  <si>
    <r>
      <rPr>
        <sz val="10"/>
        <rFont val="方正仿宋_GB2312"/>
        <charset val="134"/>
      </rPr>
      <t>南京市建邺区南山园老年公寓</t>
    </r>
  </si>
  <si>
    <r>
      <rPr>
        <sz val="10"/>
        <rFont val="方正仿宋_GB2312"/>
        <charset val="134"/>
      </rPr>
      <t>江苏省南京市建邺区长虹路</t>
    </r>
    <r>
      <rPr>
        <sz val="10"/>
        <rFont val="Times New Roman"/>
        <charset val="134"/>
      </rPr>
      <t>2</t>
    </r>
    <r>
      <rPr>
        <sz val="10"/>
        <rFont val="方正仿宋_GB2312"/>
        <charset val="134"/>
      </rPr>
      <t>号</t>
    </r>
  </si>
  <si>
    <r>
      <rPr>
        <sz val="10"/>
        <rFont val="方正仿宋_GB2312"/>
        <charset val="134"/>
      </rPr>
      <t>湫湖珍珠香米</t>
    </r>
  </si>
  <si>
    <r>
      <rPr>
        <sz val="10"/>
        <rFont val="Times New Roman"/>
        <charset val="134"/>
      </rPr>
      <t>20kg/</t>
    </r>
    <r>
      <rPr>
        <sz val="10"/>
        <rFont val="方正仿宋_GB2312"/>
        <charset val="134"/>
      </rPr>
      <t>袋</t>
    </r>
  </si>
  <si>
    <r>
      <rPr>
        <sz val="10"/>
        <rFont val="方正仿宋_GB2312"/>
        <charset val="134"/>
      </rPr>
      <t>河南濮安翔龙粮油有限公司</t>
    </r>
  </si>
  <si>
    <r>
      <rPr>
        <sz val="10"/>
        <rFont val="方正仿宋_GB2312"/>
        <charset val="134"/>
      </rPr>
      <t>河南省安阳市滑县上官镇赵关庄村</t>
    </r>
    <r>
      <rPr>
        <sz val="10"/>
        <rFont val="Times New Roman"/>
        <charset val="134"/>
      </rPr>
      <t>89</t>
    </r>
    <r>
      <rPr>
        <sz val="10"/>
        <rFont val="方正仿宋_GB2312"/>
        <charset val="134"/>
      </rPr>
      <t>号</t>
    </r>
  </si>
  <si>
    <r>
      <rPr>
        <sz val="10"/>
        <rFont val="方正仿宋_GB2312"/>
        <charset val="134"/>
      </rPr>
      <t>玉米糁</t>
    </r>
  </si>
  <si>
    <r>
      <rPr>
        <sz val="10"/>
        <rFont val="方正仿宋_GB2312"/>
        <charset val="134"/>
      </rPr>
      <t>称重</t>
    </r>
  </si>
  <si>
    <r>
      <rPr>
        <sz val="10"/>
        <rFont val="方正仿宋_GB2312"/>
        <charset val="134"/>
      </rPr>
      <t>秦皇岛乐盛食品有限公司</t>
    </r>
  </si>
  <si>
    <r>
      <rPr>
        <sz val="10"/>
        <rFont val="方正仿宋_GB2312"/>
        <charset val="134"/>
      </rPr>
      <t>昌黎县龙家店镇李埝坨村</t>
    </r>
  </si>
  <si>
    <r>
      <rPr>
        <sz val="10"/>
        <rFont val="方正仿宋_GB2312"/>
        <charset val="134"/>
      </rPr>
      <t>淀粉及淀粉制品</t>
    </r>
  </si>
  <si>
    <r>
      <rPr>
        <sz val="10"/>
        <rFont val="方正仿宋_GB2312"/>
        <charset val="134"/>
      </rPr>
      <t>粉条</t>
    </r>
  </si>
  <si>
    <r>
      <rPr>
        <sz val="10"/>
        <rFont val="方正仿宋_GB2312"/>
        <charset val="134"/>
      </rPr>
      <t>南京市建邺区中奥社区瑞芝康健居家养老服务中心</t>
    </r>
  </si>
  <si>
    <r>
      <rPr>
        <sz val="10"/>
        <rFont val="方正仿宋_GB2312"/>
        <charset val="134"/>
      </rPr>
      <t>江苏省南京市建邺区沙洲街道中奥社区黄山路</t>
    </r>
    <r>
      <rPr>
        <sz val="10"/>
        <rFont val="Times New Roman"/>
        <charset val="134"/>
      </rPr>
      <t>128-5</t>
    </r>
    <r>
      <rPr>
        <sz val="10"/>
        <rFont val="方正仿宋_GB2312"/>
        <charset val="134"/>
      </rPr>
      <t>号</t>
    </r>
  </si>
  <si>
    <r>
      <rPr>
        <sz val="10"/>
        <rFont val="方正仿宋_GB2312"/>
        <charset val="134"/>
      </rPr>
      <t>食用农产品</t>
    </r>
  </si>
  <si>
    <r>
      <rPr>
        <sz val="10"/>
        <rFont val="方正仿宋_GB2312"/>
        <charset val="134"/>
      </rPr>
      <t>鸡蛋</t>
    </r>
  </si>
  <si>
    <r>
      <rPr>
        <sz val="10"/>
        <rFont val="方正仿宋_GB2312"/>
        <charset val="134"/>
      </rPr>
      <t>射阳县卫中米业有限公司</t>
    </r>
  </si>
  <si>
    <r>
      <rPr>
        <sz val="10"/>
        <rFont val="方正仿宋_GB2312"/>
        <charset val="134"/>
      </rPr>
      <t>江苏省盐城市射阳县海河镇沙东村一组工业集中区</t>
    </r>
  </si>
  <si>
    <r>
      <rPr>
        <sz val="10"/>
        <rFont val="方正仿宋_GB2312"/>
        <charset val="134"/>
      </rPr>
      <t>镇江新城醋业有限公司</t>
    </r>
  </si>
  <si>
    <r>
      <rPr>
        <sz val="10"/>
        <rFont val="方正仿宋_GB2312"/>
        <charset val="134"/>
      </rPr>
      <t>丹阳市珥陵镇扶城村新城</t>
    </r>
  </si>
  <si>
    <r>
      <rPr>
        <sz val="10"/>
        <rFont val="方正仿宋_GB2312"/>
        <charset val="134"/>
      </rPr>
      <t>南京市建邺区双闸街道新月社区迅捷居家养老服务中心</t>
    </r>
  </si>
  <si>
    <r>
      <rPr>
        <sz val="10"/>
        <rFont val="方正仿宋_GB2312"/>
        <charset val="134"/>
      </rPr>
      <t>江苏省南京市建邺区双闸街道吴侯街</t>
    </r>
    <r>
      <rPr>
        <sz val="10"/>
        <rFont val="Times New Roman"/>
        <charset val="134"/>
      </rPr>
      <t>158</t>
    </r>
    <r>
      <rPr>
        <sz val="10"/>
        <rFont val="方正仿宋_GB2312"/>
        <charset val="134"/>
      </rPr>
      <t>号</t>
    </r>
    <r>
      <rPr>
        <sz val="10"/>
        <rFont val="Times New Roman"/>
        <charset val="134"/>
      </rPr>
      <t>4</t>
    </r>
    <r>
      <rPr>
        <sz val="10"/>
        <rFont val="方正仿宋_GB2312"/>
        <charset val="134"/>
      </rPr>
      <t>楼</t>
    </r>
  </si>
  <si>
    <r>
      <rPr>
        <sz val="10"/>
        <rFont val="方正仿宋_GB2312"/>
        <charset val="134"/>
      </rPr>
      <t>镇江香醋（酿造食醋）</t>
    </r>
  </si>
  <si>
    <r>
      <rPr>
        <sz val="10"/>
        <rFont val="Times New Roman"/>
        <charset val="134"/>
      </rPr>
      <t>500ml/</t>
    </r>
    <r>
      <rPr>
        <sz val="10"/>
        <rFont val="方正仿宋_GB2312"/>
        <charset val="134"/>
      </rPr>
      <t>瓶</t>
    </r>
  </si>
  <si>
    <r>
      <rPr>
        <sz val="10"/>
        <rFont val="方正仿宋_GB2312"/>
        <charset val="134"/>
      </rPr>
      <t>兴化市贤人米业有限公司</t>
    </r>
  </si>
  <si>
    <r>
      <rPr>
        <sz val="10"/>
        <rFont val="方正仿宋_GB2312"/>
        <charset val="134"/>
      </rPr>
      <t>江苏省泰州市兴化市戴窑镇西路粮食市场</t>
    </r>
    <r>
      <rPr>
        <sz val="10"/>
        <rFont val="Times New Roman"/>
        <charset val="134"/>
      </rPr>
      <t>008</t>
    </r>
    <r>
      <rPr>
        <sz val="10"/>
        <rFont val="方正仿宋_GB2312"/>
        <charset val="134"/>
      </rPr>
      <t>号</t>
    </r>
  </si>
  <si>
    <r>
      <rPr>
        <sz val="10"/>
        <rFont val="方正仿宋_GB2312"/>
        <charset val="134"/>
      </rPr>
      <t>绿天纯江苏大米</t>
    </r>
  </si>
  <si>
    <r>
      <rPr>
        <sz val="10"/>
        <rFont val="方正仿宋_GB2312"/>
        <charset val="134"/>
      </rPr>
      <t>铜山区四通食品加工厂</t>
    </r>
  </si>
  <si>
    <r>
      <rPr>
        <sz val="10"/>
        <rFont val="方正仿宋_GB2312"/>
        <charset val="134"/>
      </rPr>
      <t>铜山区新区街道办事处徐村</t>
    </r>
  </si>
  <si>
    <r>
      <rPr>
        <sz val="10"/>
        <rFont val="方正仿宋_GB2312"/>
        <charset val="134"/>
      </rPr>
      <t>清水笋（酱腌菜）</t>
    </r>
  </si>
  <si>
    <r>
      <rPr>
        <sz val="10"/>
        <rFont val="方正仿宋_GB2312"/>
        <charset val="134"/>
      </rPr>
      <t>宝应县兴诚米厂</t>
    </r>
  </si>
  <si>
    <r>
      <rPr>
        <sz val="10"/>
        <rFont val="方正仿宋_GB2312"/>
        <charset val="134"/>
      </rPr>
      <t>宝应县夏集镇东岳路</t>
    </r>
    <r>
      <rPr>
        <sz val="10"/>
        <rFont val="Times New Roman"/>
        <charset val="134"/>
      </rPr>
      <t>17</t>
    </r>
    <r>
      <rPr>
        <sz val="10"/>
        <rFont val="方正仿宋_GB2312"/>
        <charset val="134"/>
      </rPr>
      <t>号</t>
    </r>
  </si>
  <si>
    <r>
      <rPr>
        <sz val="10"/>
        <rFont val="方正仿宋_GB2312"/>
        <charset val="134"/>
      </rPr>
      <t>南京市建邺区银城康养双闸街道养老综合服务中心</t>
    </r>
  </si>
  <si>
    <r>
      <rPr>
        <sz val="10"/>
        <rFont val="方正仿宋_GB2312"/>
        <charset val="134"/>
      </rPr>
      <t>江苏省南京市建邺区双闸街道双闸路</t>
    </r>
    <r>
      <rPr>
        <sz val="10"/>
        <rFont val="Times New Roman"/>
        <charset val="134"/>
      </rPr>
      <t>109</t>
    </r>
    <r>
      <rPr>
        <sz val="10"/>
        <rFont val="方正仿宋_GB2312"/>
        <charset val="134"/>
      </rPr>
      <t>号</t>
    </r>
  </si>
  <si>
    <r>
      <rPr>
        <sz val="10"/>
        <rFont val="Times New Roman"/>
        <charset val="134"/>
      </rPr>
      <t>23.5kg/</t>
    </r>
    <r>
      <rPr>
        <sz val="10"/>
        <rFont val="方正仿宋_GB2312"/>
        <charset val="134"/>
      </rPr>
      <t>袋</t>
    </r>
  </si>
  <si>
    <r>
      <rPr>
        <sz val="10"/>
        <rFont val="方正仿宋_GB2312"/>
        <charset val="134"/>
      </rPr>
      <t>海安市苏中调味品厂</t>
    </r>
  </si>
  <si>
    <r>
      <rPr>
        <sz val="10"/>
        <rFont val="方正仿宋_GB2312"/>
        <charset val="134"/>
      </rPr>
      <t>海安市人民西路</t>
    </r>
    <r>
      <rPr>
        <sz val="10"/>
        <rFont val="Times New Roman"/>
        <charset val="134"/>
      </rPr>
      <t>308</t>
    </r>
    <r>
      <rPr>
        <sz val="10"/>
        <rFont val="方正仿宋_GB2312"/>
        <charset val="134"/>
      </rPr>
      <t>号</t>
    </r>
  </si>
  <si>
    <r>
      <rPr>
        <sz val="10"/>
        <rFont val="方正仿宋_GB2312"/>
        <charset val="134"/>
      </rPr>
      <t>豆制品</t>
    </r>
  </si>
  <si>
    <r>
      <rPr>
        <sz val="10"/>
        <rFont val="方正仿宋_GB2312"/>
        <charset val="134"/>
      </rPr>
      <t>红方腐乳</t>
    </r>
  </si>
  <si>
    <r>
      <rPr>
        <sz val="10"/>
        <rFont val="Times New Roman"/>
        <charset val="134"/>
      </rPr>
      <t>500</t>
    </r>
    <r>
      <rPr>
        <sz val="10"/>
        <rFont val="方正仿宋_GB2312"/>
        <charset val="134"/>
      </rPr>
      <t>克</t>
    </r>
    <r>
      <rPr>
        <sz val="10"/>
        <rFont val="Times New Roman"/>
        <charset val="134"/>
      </rPr>
      <t>/</t>
    </r>
    <r>
      <rPr>
        <sz val="10"/>
        <rFont val="方正仿宋_GB2312"/>
        <charset val="134"/>
      </rPr>
      <t>瓶</t>
    </r>
  </si>
  <si>
    <r>
      <rPr>
        <sz val="10"/>
        <rFont val="方正仿宋_GB2312"/>
        <charset val="134"/>
      </rPr>
      <t>烟台银泉食品股份有限公司</t>
    </r>
  </si>
  <si>
    <r>
      <rPr>
        <sz val="10"/>
        <rFont val="方正仿宋_GB2312"/>
        <charset val="134"/>
      </rPr>
      <t>山东省烟台市招远市张星镇杜家西村</t>
    </r>
  </si>
  <si>
    <r>
      <rPr>
        <sz val="10"/>
        <rFont val="方正仿宋_GB2312"/>
        <charset val="134"/>
      </rPr>
      <t>南京泰悦城护理院有限公司</t>
    </r>
  </si>
  <si>
    <r>
      <rPr>
        <sz val="10"/>
        <rFont val="方正仿宋_GB2312"/>
        <charset val="134"/>
      </rPr>
      <t>江苏省南京市建邺区河西扬子江大道</t>
    </r>
    <r>
      <rPr>
        <sz val="10"/>
        <rFont val="Times New Roman"/>
        <charset val="134"/>
      </rPr>
      <t>266</t>
    </r>
    <r>
      <rPr>
        <sz val="10"/>
        <rFont val="方正仿宋_GB2312"/>
        <charset val="134"/>
      </rPr>
      <t>号</t>
    </r>
  </si>
  <si>
    <r>
      <rPr>
        <sz val="10"/>
        <rFont val="方正仿宋_GB2312"/>
        <charset val="134"/>
      </rPr>
      <t>龙口粉丝</t>
    </r>
  </si>
  <si>
    <r>
      <rPr>
        <sz val="10"/>
        <rFont val="方正仿宋_GB2312"/>
        <charset val="134"/>
      </rPr>
      <t>颍上县世菊食品有限公司</t>
    </r>
  </si>
  <si>
    <r>
      <rPr>
        <sz val="10"/>
        <rFont val="方正仿宋_GB2312"/>
        <charset val="134"/>
      </rPr>
      <t>安徽省阜阳市颍上县经济开发区颍泰路东侧、颍林路南侧</t>
    </r>
  </si>
  <si>
    <r>
      <rPr>
        <sz val="10"/>
        <rFont val="方正仿宋_GB2312"/>
        <charset val="134"/>
      </rPr>
      <t>荞麦风味面（挂面）</t>
    </r>
  </si>
  <si>
    <r>
      <rPr>
        <sz val="10"/>
        <rFont val="方正仿宋_GB2312"/>
        <charset val="134"/>
      </rPr>
      <t>鹤山市东古调味食品有限公司</t>
    </r>
  </si>
  <si>
    <r>
      <rPr>
        <sz val="10"/>
        <rFont val="方正仿宋_GB2312"/>
        <charset val="134"/>
      </rPr>
      <t>广东省江门市鹤山市古劳镇麦水工业区</t>
    </r>
    <r>
      <rPr>
        <sz val="10"/>
        <rFont val="Times New Roman"/>
        <charset val="134"/>
      </rPr>
      <t>3</t>
    </r>
    <r>
      <rPr>
        <sz val="10"/>
        <rFont val="方正仿宋_GB2312"/>
        <charset val="134"/>
      </rPr>
      <t>号</t>
    </r>
  </si>
  <si>
    <r>
      <rPr>
        <sz val="10"/>
        <rFont val="方正仿宋_GB2312"/>
        <charset val="134"/>
      </rPr>
      <t>一品鲜（酿造酱油）</t>
    </r>
  </si>
  <si>
    <r>
      <rPr>
        <sz val="10"/>
        <rFont val="方正仿宋_GB2312"/>
        <charset val="134"/>
      </rPr>
      <t>阳原县谷香源农业开发有限公司</t>
    </r>
  </si>
  <si>
    <r>
      <rPr>
        <sz val="10"/>
        <rFont val="方正仿宋_GB2312"/>
        <charset val="134"/>
      </rPr>
      <t>河北省张家口市阳原县马圈堡乡马圈堡村</t>
    </r>
  </si>
  <si>
    <r>
      <rPr>
        <sz val="10"/>
        <rFont val="方正仿宋_GB2312"/>
        <charset val="134"/>
      </rPr>
      <t>南京市建邺区民政事务服务中心（南京市建邺区社会福利院）</t>
    </r>
  </si>
  <si>
    <r>
      <rPr>
        <sz val="10"/>
        <rFont val="方正仿宋_GB2312"/>
        <charset val="134"/>
      </rPr>
      <t>江苏省南京市建邺区清河路</t>
    </r>
    <r>
      <rPr>
        <sz val="10"/>
        <rFont val="Times New Roman"/>
        <charset val="134"/>
      </rPr>
      <t>101</t>
    </r>
    <r>
      <rPr>
        <sz val="10"/>
        <rFont val="方正仿宋_GB2312"/>
        <charset val="134"/>
      </rPr>
      <t>号</t>
    </r>
  </si>
  <si>
    <r>
      <rPr>
        <sz val="10"/>
        <rFont val="方正仿宋_GB2312"/>
        <charset val="134"/>
      </rPr>
      <t>小米</t>
    </r>
  </si>
  <si>
    <r>
      <rPr>
        <sz val="10"/>
        <rFont val="方正仿宋_GB2312"/>
        <charset val="134"/>
      </rPr>
      <t>计重销售</t>
    </r>
  </si>
  <si>
    <r>
      <rPr>
        <sz val="10"/>
        <rFont val="方正仿宋_GB2312"/>
        <charset val="134"/>
      </rPr>
      <t>南京才华商贸实业有限责任公司</t>
    </r>
  </si>
  <si>
    <r>
      <rPr>
        <sz val="10"/>
        <rFont val="方正仿宋_GB2312"/>
        <charset val="134"/>
      </rPr>
      <t>南京市江宁区谷里街道工业集中区安康路</t>
    </r>
    <r>
      <rPr>
        <sz val="10"/>
        <rFont val="Times New Roman"/>
        <charset val="134"/>
      </rPr>
      <t>-1</t>
    </r>
    <r>
      <rPr>
        <sz val="10"/>
        <rFont val="方正仿宋_GB2312"/>
        <charset val="134"/>
      </rPr>
      <t>号</t>
    </r>
  </si>
  <si>
    <r>
      <rPr>
        <sz val="10"/>
        <rFont val="方正仿宋_GB2312"/>
        <charset val="134"/>
      </rPr>
      <t>苏厨鸡精调味料</t>
    </r>
  </si>
  <si>
    <r>
      <rPr>
        <sz val="10"/>
        <rFont val="方正仿宋_GB2312"/>
        <charset val="134"/>
      </rPr>
      <t>江苏省连云港市连云区板桥工业园云港路</t>
    </r>
    <r>
      <rPr>
        <sz val="10"/>
        <rFont val="Times New Roman"/>
        <charset val="134"/>
      </rPr>
      <t>9</t>
    </r>
    <r>
      <rPr>
        <sz val="10"/>
        <rFont val="方正仿宋_GB2312"/>
        <charset val="134"/>
      </rPr>
      <t>号</t>
    </r>
  </si>
  <si>
    <r>
      <rPr>
        <sz val="10"/>
        <rFont val="方正仿宋_GB2312"/>
        <charset val="134"/>
      </rPr>
      <t>（食用）泡菜盐</t>
    </r>
  </si>
  <si>
    <r>
      <rPr>
        <sz val="10"/>
        <rFont val="方正仿宋_GB2312"/>
        <charset val="134"/>
      </rPr>
      <t>山东同元福食品科技有限公司</t>
    </r>
  </si>
  <si>
    <r>
      <rPr>
        <sz val="10"/>
        <rFont val="方正仿宋_GB2312"/>
        <charset val="134"/>
      </rPr>
      <t>山东省日照经济开发区北京路街道无锡路</t>
    </r>
    <r>
      <rPr>
        <sz val="10"/>
        <rFont val="Times New Roman"/>
        <charset val="134"/>
      </rPr>
      <t>67</t>
    </r>
    <r>
      <rPr>
        <sz val="10"/>
        <rFont val="方正仿宋_GB2312"/>
        <charset val="134"/>
      </rPr>
      <t>号</t>
    </r>
  </si>
  <si>
    <r>
      <rPr>
        <sz val="10"/>
        <rFont val="方正仿宋_GB2312"/>
        <charset val="134"/>
      </rPr>
      <t>南京银城颐畅养老服务有限公司江心洲分公司</t>
    </r>
  </si>
  <si>
    <r>
      <rPr>
        <sz val="10"/>
        <rFont val="方正仿宋_GB2312"/>
        <charset val="134"/>
      </rPr>
      <t>江苏省南京市建邺区江心洲思泽路</t>
    </r>
    <r>
      <rPr>
        <sz val="10"/>
        <rFont val="Times New Roman"/>
        <charset val="134"/>
      </rPr>
      <t>53</t>
    </r>
    <r>
      <rPr>
        <sz val="10"/>
        <rFont val="方正仿宋_GB2312"/>
        <charset val="134"/>
      </rPr>
      <t>号（一、二、六层）</t>
    </r>
  </si>
  <si>
    <r>
      <rPr>
        <sz val="10"/>
        <rFont val="方正仿宋_GB2312"/>
        <charset val="134"/>
      </rPr>
      <t>大豆油（分装）</t>
    </r>
  </si>
  <si>
    <r>
      <rPr>
        <sz val="10"/>
        <rFont val="方正仿宋_GB2312"/>
        <charset val="134"/>
      </rPr>
      <t>山东金旦旦食品有限公司</t>
    </r>
  </si>
  <si>
    <r>
      <rPr>
        <sz val="10"/>
        <rFont val="方正仿宋_GB2312"/>
        <charset val="134"/>
      </rPr>
      <t>山东省威海市文登经济开发区堆金路</t>
    </r>
    <r>
      <rPr>
        <sz val="10"/>
        <rFont val="Times New Roman"/>
        <charset val="134"/>
      </rPr>
      <t>17</t>
    </r>
    <r>
      <rPr>
        <sz val="10"/>
        <rFont val="方正仿宋_GB2312"/>
        <charset val="134"/>
      </rPr>
      <t>号</t>
    </r>
  </si>
  <si>
    <r>
      <rPr>
        <sz val="10"/>
        <rFont val="方正仿宋_GB2312"/>
        <charset val="134"/>
      </rPr>
      <t>鸡精调味料</t>
    </r>
  </si>
  <si>
    <r>
      <rPr>
        <sz val="10"/>
        <rFont val="Times New Roman"/>
        <charset val="134"/>
      </rPr>
      <t>908g/</t>
    </r>
    <r>
      <rPr>
        <sz val="10"/>
        <rFont val="方正仿宋_GB2312"/>
        <charset val="134"/>
      </rPr>
      <t>袋</t>
    </r>
  </si>
  <si>
    <r>
      <rPr>
        <sz val="10"/>
        <rFont val="方正仿宋_GB2312"/>
        <charset val="134"/>
      </rPr>
      <t>山东农伯伯食品有限公司</t>
    </r>
  </si>
  <si>
    <r>
      <rPr>
        <sz val="10"/>
        <rFont val="方正仿宋_GB2312"/>
        <charset val="134"/>
      </rPr>
      <t>山东省菏泽市单县南城街道马六行政村东段路南</t>
    </r>
    <r>
      <rPr>
        <sz val="10"/>
        <rFont val="Times New Roman"/>
        <charset val="134"/>
      </rPr>
      <t>88</t>
    </r>
    <r>
      <rPr>
        <sz val="10"/>
        <rFont val="方正仿宋_GB2312"/>
        <charset val="134"/>
      </rPr>
      <t>号</t>
    </r>
  </si>
  <si>
    <r>
      <rPr>
        <sz val="10"/>
        <rFont val="方正仿宋_GB2312"/>
        <charset val="134"/>
      </rPr>
      <t>南京市建邺区慧恩居家养老服务中心</t>
    </r>
  </si>
  <si>
    <r>
      <rPr>
        <sz val="10"/>
        <rFont val="方正仿宋_GB2312"/>
        <charset val="134"/>
      </rPr>
      <t>江苏省南京市建邺区江心洲洲岛家园邻里中心五楼</t>
    </r>
  </si>
  <si>
    <r>
      <rPr>
        <sz val="10"/>
        <rFont val="方正仿宋_GB2312"/>
        <charset val="134"/>
      </rPr>
      <t>捞鲜生</t>
    </r>
    <r>
      <rPr>
        <sz val="10"/>
        <rFont val="Times New Roman"/>
        <charset val="134"/>
      </rPr>
      <t xml:space="preserve"> </t>
    </r>
    <r>
      <rPr>
        <sz val="10"/>
        <rFont val="方正仿宋_GB2312"/>
        <charset val="134"/>
      </rPr>
      <t>玉米糁（中粗）原料</t>
    </r>
  </si>
  <si>
    <r>
      <rPr>
        <sz val="10"/>
        <rFont val="方正仿宋_GB2312"/>
        <charset val="134"/>
      </rPr>
      <t>黑米</t>
    </r>
  </si>
  <si>
    <r>
      <rPr>
        <sz val="10"/>
        <rFont val="方正仿宋_GB2312"/>
        <charset val="134"/>
      </rPr>
      <t>滨州中裕食品有限公司</t>
    </r>
  </si>
  <si>
    <r>
      <rPr>
        <sz val="10"/>
        <rFont val="方正仿宋_GB2312"/>
        <charset val="134"/>
      </rPr>
      <t>山东滨州工业园区梧桐五路</t>
    </r>
    <r>
      <rPr>
        <sz val="10"/>
        <rFont val="Times New Roman"/>
        <charset val="134"/>
      </rPr>
      <t>91</t>
    </r>
    <r>
      <rPr>
        <sz val="10"/>
        <rFont val="方正仿宋_GB2312"/>
        <charset val="134"/>
      </rPr>
      <t>号</t>
    </r>
  </si>
  <si>
    <r>
      <rPr>
        <sz val="10"/>
        <rFont val="方正仿宋_GB2312"/>
        <charset val="134"/>
      </rPr>
      <t>南京市建邺区红澜云食品经营部</t>
    </r>
  </si>
  <si>
    <r>
      <rPr>
        <sz val="10"/>
        <rFont val="方正仿宋_GB2312"/>
        <charset val="134"/>
      </rPr>
      <t>江苏省南京市建邺区江心洲街道红星街</t>
    </r>
    <r>
      <rPr>
        <sz val="10"/>
        <rFont val="Times New Roman"/>
        <charset val="134"/>
      </rPr>
      <t>86</t>
    </r>
    <r>
      <rPr>
        <sz val="10"/>
        <rFont val="方正仿宋_GB2312"/>
        <charset val="134"/>
      </rPr>
      <t>号科巷菜场洲岛家园店包间</t>
    </r>
    <r>
      <rPr>
        <sz val="10"/>
        <rFont val="Times New Roman"/>
        <charset val="134"/>
      </rPr>
      <t>31</t>
    </r>
    <r>
      <rPr>
        <sz val="10"/>
        <rFont val="方正仿宋_GB2312"/>
        <charset val="134"/>
      </rPr>
      <t>号</t>
    </r>
  </si>
  <si>
    <r>
      <rPr>
        <sz val="10"/>
        <rFont val="方正仿宋_GB2312"/>
        <charset val="134"/>
      </rPr>
      <t>手擀风味挂面</t>
    </r>
  </si>
  <si>
    <r>
      <rPr>
        <sz val="10"/>
        <rFont val="方正仿宋_GB2312"/>
        <charset val="134"/>
      </rPr>
      <t>常州金坛江南制粉有限公司</t>
    </r>
  </si>
  <si>
    <r>
      <rPr>
        <sz val="10"/>
        <rFont val="方正仿宋_GB2312"/>
        <charset val="134"/>
      </rPr>
      <t>江苏省常州市金坛区直溪镇南大街</t>
    </r>
    <r>
      <rPr>
        <sz val="10"/>
        <rFont val="Times New Roman"/>
        <charset val="134"/>
      </rPr>
      <t>29</t>
    </r>
    <r>
      <rPr>
        <sz val="10"/>
        <rFont val="方正仿宋_GB2312"/>
        <charset val="134"/>
      </rPr>
      <t>号</t>
    </r>
  </si>
  <si>
    <r>
      <rPr>
        <sz val="10"/>
        <rFont val="方正仿宋_GB2312"/>
        <charset val="134"/>
      </rPr>
      <t>南京市建邺区兴达老年公寓</t>
    </r>
  </si>
  <si>
    <r>
      <rPr>
        <sz val="10"/>
        <rFont val="方正仿宋_GB2312"/>
        <charset val="134"/>
      </rPr>
      <t>江苏省南京市建邺区应天西路</t>
    </r>
    <r>
      <rPr>
        <sz val="10"/>
        <rFont val="Times New Roman"/>
        <charset val="134"/>
      </rPr>
      <t>170</t>
    </r>
    <r>
      <rPr>
        <sz val="10"/>
        <rFont val="方正仿宋_GB2312"/>
        <charset val="134"/>
      </rPr>
      <t>号</t>
    </r>
  </si>
  <si>
    <r>
      <rPr>
        <sz val="10"/>
        <rFont val="方正仿宋_GB2312"/>
        <charset val="134"/>
      </rPr>
      <t>白萝卜</t>
    </r>
  </si>
  <si>
    <r>
      <rPr>
        <sz val="10"/>
        <rFont val="方正仿宋_GB2312"/>
        <charset val="134"/>
      </rPr>
      <t>南京市建邺区北圩路社区瑞芝康健居家养老服务中心</t>
    </r>
  </si>
  <si>
    <r>
      <rPr>
        <sz val="10"/>
        <rFont val="方正仿宋_GB2312"/>
        <charset val="134"/>
      </rPr>
      <t>江苏省南京市建邺区北圩路社区梅花里</t>
    </r>
    <r>
      <rPr>
        <sz val="10"/>
        <rFont val="Times New Roman"/>
        <charset val="134"/>
      </rPr>
      <t>17</t>
    </r>
    <r>
      <rPr>
        <sz val="10"/>
        <rFont val="方正仿宋_GB2312"/>
        <charset val="134"/>
      </rPr>
      <t>号</t>
    </r>
  </si>
  <si>
    <r>
      <rPr>
        <sz val="10"/>
        <rFont val="方正仿宋_GB2312"/>
        <charset val="134"/>
      </rPr>
      <t>安徽金沙河面业有限责任公司</t>
    </r>
  </si>
  <si>
    <r>
      <rPr>
        <sz val="10"/>
        <rFont val="方正仿宋_GB2312"/>
        <charset val="134"/>
      </rPr>
      <t>安徽省亳州市涡阳县开发区阳港产业园经四路与纬二路交叉口</t>
    </r>
  </si>
  <si>
    <r>
      <rPr>
        <sz val="10"/>
        <rFont val="方正仿宋_GB2312"/>
        <charset val="134"/>
      </rPr>
      <t>南京泰乐城护理院有限公司</t>
    </r>
  </si>
  <si>
    <r>
      <rPr>
        <sz val="10"/>
        <rFont val="方正仿宋_GB2312"/>
        <charset val="134"/>
      </rPr>
      <t>江苏省南京市建邺区集庆门大街</t>
    </r>
    <r>
      <rPr>
        <sz val="10"/>
        <rFont val="Times New Roman"/>
        <charset val="134"/>
      </rPr>
      <t>188</t>
    </r>
    <r>
      <rPr>
        <sz val="10"/>
        <rFont val="方正仿宋_GB2312"/>
        <charset val="134"/>
      </rPr>
      <t>号</t>
    </r>
  </si>
  <si>
    <r>
      <rPr>
        <sz val="10"/>
        <rFont val="方正仿宋_GB2312"/>
        <charset val="134"/>
      </rPr>
      <t>挂面（北极雪劲道挂面）</t>
    </r>
  </si>
  <si>
    <r>
      <rPr>
        <sz val="10"/>
        <rFont val="方正仿宋_GB2312"/>
        <charset val="134"/>
      </rPr>
      <t>宁波旺杰食品有限公司</t>
    </r>
  </si>
  <si>
    <r>
      <rPr>
        <sz val="10"/>
        <rFont val="方正仿宋_GB2312"/>
        <charset val="134"/>
      </rPr>
      <t>浙江省慈溪市周巷天元大道</t>
    </r>
    <r>
      <rPr>
        <sz val="10"/>
        <rFont val="Times New Roman"/>
        <charset val="134"/>
      </rPr>
      <t>678</t>
    </r>
    <r>
      <rPr>
        <sz val="10"/>
        <rFont val="方正仿宋_GB2312"/>
        <charset val="134"/>
      </rPr>
      <t>号</t>
    </r>
  </si>
  <si>
    <r>
      <rPr>
        <sz val="10"/>
        <rFont val="方正仿宋_GB2312"/>
        <charset val="134"/>
      </rPr>
      <t>糕点</t>
    </r>
  </si>
  <si>
    <r>
      <rPr>
        <sz val="10"/>
        <rFont val="方正仿宋_GB2312"/>
        <charset val="134"/>
      </rPr>
      <t>鲜奶蛋糕</t>
    </r>
  </si>
  <si>
    <r>
      <rPr>
        <sz val="10"/>
        <rFont val="方正仿宋_GB2312"/>
        <charset val="134"/>
      </rPr>
      <t>计量称重</t>
    </r>
  </si>
  <si>
    <r>
      <rPr>
        <sz val="10"/>
        <rFont val="方正仿宋_GB2312"/>
        <charset val="134"/>
      </rPr>
      <t>萝卜粉丝包（自制）</t>
    </r>
  </si>
  <si>
    <r>
      <rPr>
        <sz val="10"/>
        <rFont val="方正仿宋_GB2312"/>
        <charset val="134"/>
      </rPr>
      <t>南京市建邺区晚晴洲岛和园社区居家养老服务中心</t>
    </r>
  </si>
  <si>
    <r>
      <rPr>
        <sz val="10"/>
        <rFont val="方正仿宋_GB2312"/>
        <charset val="134"/>
      </rPr>
      <t>江苏省南京市建邺区江心洲街道文泰街</t>
    </r>
    <r>
      <rPr>
        <sz val="10"/>
        <rFont val="Times New Roman"/>
        <charset val="134"/>
      </rPr>
      <t>85</t>
    </r>
    <r>
      <rPr>
        <sz val="10"/>
        <rFont val="方正仿宋_GB2312"/>
        <charset val="134"/>
      </rPr>
      <t>号</t>
    </r>
  </si>
  <si>
    <r>
      <rPr>
        <sz val="10"/>
        <rFont val="方正仿宋_GB2312"/>
        <charset val="134"/>
      </rPr>
      <t>矮脚黄（普通白菜）</t>
    </r>
  </si>
  <si>
    <r>
      <rPr>
        <sz val="10"/>
        <rFont val="方正仿宋_GB2312"/>
        <charset val="134"/>
      </rPr>
      <t>大白菜</t>
    </r>
  </si>
  <si>
    <r>
      <rPr>
        <sz val="10"/>
        <rFont val="方正仿宋_GB2312"/>
        <charset val="134"/>
      </rPr>
      <t>南京市建邺区慧捷洲岛紫园社区养老服务中心</t>
    </r>
  </si>
  <si>
    <r>
      <rPr>
        <sz val="10"/>
        <rFont val="方正仿宋_GB2312"/>
        <charset val="134"/>
      </rPr>
      <t>江苏省南京市建邺区江心洲绿水街</t>
    </r>
    <r>
      <rPr>
        <sz val="10"/>
        <rFont val="Times New Roman"/>
        <charset val="134"/>
      </rPr>
      <t>21</t>
    </r>
    <r>
      <rPr>
        <sz val="10"/>
        <rFont val="方正仿宋_GB2312"/>
        <charset val="134"/>
      </rPr>
      <t>号社区办公服务三楼居家养老服务站</t>
    </r>
  </si>
  <si>
    <r>
      <rPr>
        <sz val="10"/>
        <rFont val="方正仿宋_GB2312"/>
        <charset val="134"/>
      </rPr>
      <t>胡萝卜</t>
    </r>
  </si>
  <si>
    <r>
      <rPr>
        <sz val="10"/>
        <rFont val="方正仿宋_GB2312"/>
        <charset val="134"/>
      </rPr>
      <t>黄心土豆</t>
    </r>
  </si>
  <si>
    <r>
      <rPr>
        <sz val="10"/>
        <rFont val="方正仿宋_GB2312"/>
        <charset val="134"/>
      </rPr>
      <t>南京建邺南山园沿河三村居家养老服务中心</t>
    </r>
  </si>
  <si>
    <r>
      <rPr>
        <sz val="10"/>
        <rFont val="方正仿宋_GB2312"/>
        <charset val="134"/>
      </rPr>
      <t>江苏省南京市建邺区沿河三村</t>
    </r>
    <r>
      <rPr>
        <sz val="10"/>
        <rFont val="Times New Roman"/>
        <charset val="134"/>
      </rPr>
      <t>23</t>
    </r>
    <r>
      <rPr>
        <sz val="10"/>
        <rFont val="方正仿宋_GB2312"/>
        <charset val="134"/>
      </rPr>
      <t>号</t>
    </r>
  </si>
  <si>
    <r>
      <rPr>
        <sz val="10"/>
        <rFont val="方正仿宋_GB2312"/>
        <charset val="134"/>
      </rPr>
      <t>马铃薯</t>
    </r>
  </si>
  <si>
    <r>
      <rPr>
        <sz val="10"/>
        <rFont val="方正仿宋_GB2312"/>
        <charset val="134"/>
      </rPr>
      <t>宝应县山阳镇新桥米厂</t>
    </r>
  </si>
  <si>
    <r>
      <rPr>
        <sz val="10"/>
        <rFont val="方正仿宋_GB2312"/>
        <charset val="134"/>
      </rPr>
      <t>山阳镇新桥</t>
    </r>
  </si>
  <si>
    <r>
      <rPr>
        <sz val="10"/>
        <rFont val="方正仿宋_GB2312"/>
        <charset val="134"/>
      </rPr>
      <t>粒润香米（粳米）</t>
    </r>
  </si>
  <si>
    <r>
      <rPr>
        <sz val="10"/>
        <rFont val="Times New Roman"/>
        <charset val="134"/>
      </rPr>
      <t>24kg/</t>
    </r>
    <r>
      <rPr>
        <sz val="10"/>
        <rFont val="方正仿宋_GB2312"/>
        <charset val="134"/>
      </rPr>
      <t>袋</t>
    </r>
  </si>
  <si>
    <r>
      <rPr>
        <sz val="10"/>
        <rFont val="方正仿宋_GB2312"/>
        <charset val="134"/>
      </rPr>
      <t>广州奥桑味精食品有限公司</t>
    </r>
  </si>
  <si>
    <r>
      <rPr>
        <sz val="10"/>
        <rFont val="方正仿宋_GB2312"/>
        <charset val="134"/>
      </rPr>
      <t>广州市南沙区横沥镇太阳升路</t>
    </r>
    <r>
      <rPr>
        <sz val="10"/>
        <rFont val="Times New Roman"/>
        <charset val="134"/>
      </rPr>
      <t>9</t>
    </r>
    <r>
      <rPr>
        <sz val="10"/>
        <rFont val="方正仿宋_GB2312"/>
        <charset val="134"/>
      </rPr>
      <t>号</t>
    </r>
  </si>
  <si>
    <r>
      <rPr>
        <sz val="10"/>
        <rFont val="方正仿宋_GB2312"/>
        <charset val="134"/>
      </rPr>
      <t>南京留芳餐饮管理有限公司建邺分公司</t>
    </r>
  </si>
  <si>
    <r>
      <rPr>
        <sz val="10"/>
        <rFont val="方正仿宋_GB2312"/>
        <charset val="134"/>
      </rPr>
      <t>江苏省南京市建邺区兴隆街道华山路</t>
    </r>
    <r>
      <rPr>
        <sz val="10"/>
        <rFont val="Times New Roman"/>
        <charset val="134"/>
      </rPr>
      <t>111</t>
    </r>
    <r>
      <rPr>
        <sz val="10"/>
        <rFont val="方正仿宋_GB2312"/>
        <charset val="134"/>
      </rPr>
      <t>号</t>
    </r>
    <r>
      <rPr>
        <sz val="10"/>
        <rFont val="Times New Roman"/>
        <charset val="134"/>
      </rPr>
      <t>1</t>
    </r>
    <r>
      <rPr>
        <sz val="10"/>
        <rFont val="方正仿宋_GB2312"/>
        <charset val="134"/>
      </rPr>
      <t>层</t>
    </r>
    <r>
      <rPr>
        <sz val="10"/>
        <rFont val="Times New Roman"/>
        <charset val="134"/>
      </rPr>
      <t>1-11</t>
    </r>
    <r>
      <rPr>
        <sz val="10"/>
        <rFont val="方正仿宋_GB2312"/>
        <charset val="134"/>
      </rPr>
      <t>、</t>
    </r>
    <r>
      <rPr>
        <sz val="10"/>
        <rFont val="Times New Roman"/>
        <charset val="134"/>
      </rPr>
      <t>2-5</t>
    </r>
    <r>
      <rPr>
        <sz val="10"/>
        <rFont val="方正仿宋_GB2312"/>
        <charset val="134"/>
      </rPr>
      <t>号</t>
    </r>
  </si>
  <si>
    <r>
      <rPr>
        <sz val="10"/>
        <rFont val="方正仿宋_GB2312"/>
        <charset val="134"/>
      </rPr>
      <t>味精</t>
    </r>
  </si>
  <si>
    <r>
      <rPr>
        <sz val="10"/>
        <rFont val="Times New Roman"/>
        <charset val="134"/>
      </rPr>
      <t>2</t>
    </r>
    <r>
      <rPr>
        <sz val="10"/>
        <rFont val="方正仿宋_GB2312"/>
        <charset val="134"/>
      </rPr>
      <t>千克</t>
    </r>
    <r>
      <rPr>
        <sz val="10"/>
        <rFont val="Times New Roman"/>
        <charset val="134"/>
      </rPr>
      <t>/</t>
    </r>
    <r>
      <rPr>
        <sz val="10"/>
        <rFont val="方正仿宋_GB2312"/>
        <charset val="134"/>
      </rPr>
      <t>袋</t>
    </r>
  </si>
  <si>
    <r>
      <rPr>
        <sz val="10"/>
        <rFont val="方正仿宋_GB2312"/>
        <charset val="134"/>
      </rPr>
      <t>清远市科宇食品有限公司</t>
    </r>
  </si>
  <si>
    <r>
      <rPr>
        <sz val="10"/>
        <rFont val="方正仿宋_GB2312"/>
        <charset val="134"/>
      </rPr>
      <t>广东省清远市阳山县青莲镇解放路</t>
    </r>
    <r>
      <rPr>
        <sz val="10"/>
        <rFont val="Times New Roman"/>
        <charset val="134"/>
      </rPr>
      <t>128</t>
    </r>
    <r>
      <rPr>
        <sz val="10"/>
        <rFont val="方正仿宋_GB2312"/>
        <charset val="134"/>
      </rPr>
      <t>号之</t>
    </r>
    <r>
      <rPr>
        <sz val="10"/>
        <rFont val="Times New Roman"/>
        <charset val="134"/>
      </rPr>
      <t>46</t>
    </r>
    <r>
      <rPr>
        <sz val="10"/>
        <rFont val="方正仿宋_GB2312"/>
        <charset val="134"/>
      </rPr>
      <t>号</t>
    </r>
  </si>
  <si>
    <r>
      <rPr>
        <sz val="10"/>
        <rFont val="方正仿宋_GB2312"/>
        <charset val="134"/>
      </rPr>
      <t>科宇牌</t>
    </r>
    <r>
      <rPr>
        <sz val="10"/>
        <rFont val="Times New Roman"/>
        <charset val="134"/>
      </rPr>
      <t>®</t>
    </r>
    <r>
      <rPr>
        <sz val="10"/>
        <rFont val="方正仿宋_GB2312"/>
        <charset val="134"/>
      </rPr>
      <t>鸡饭老抽酿造酱油</t>
    </r>
  </si>
  <si>
    <r>
      <rPr>
        <sz val="10"/>
        <rFont val="Times New Roman"/>
        <charset val="134"/>
      </rPr>
      <t>640</t>
    </r>
    <r>
      <rPr>
        <sz val="10"/>
        <rFont val="方正仿宋_GB2312"/>
        <charset val="134"/>
      </rPr>
      <t>毫升</t>
    </r>
    <r>
      <rPr>
        <sz val="10"/>
        <rFont val="Times New Roman"/>
        <charset val="134"/>
      </rPr>
      <t>/</t>
    </r>
    <r>
      <rPr>
        <sz val="10"/>
        <rFont val="方正仿宋_GB2312"/>
        <charset val="134"/>
      </rPr>
      <t>瓶</t>
    </r>
  </si>
  <si>
    <r>
      <rPr>
        <sz val="10"/>
        <rFont val="方正仿宋_GB2312"/>
        <charset val="134"/>
      </rPr>
      <t>绥化嘉原精制米业有限责任公司</t>
    </r>
  </si>
  <si>
    <r>
      <rPr>
        <sz val="10"/>
        <rFont val="方正仿宋_GB2312"/>
        <charset val="134"/>
      </rPr>
      <t>黑龙江省绥化市秦家镇政府东</t>
    </r>
    <r>
      <rPr>
        <sz val="10"/>
        <rFont val="Times New Roman"/>
        <charset val="134"/>
      </rPr>
      <t>100</t>
    </r>
    <r>
      <rPr>
        <sz val="10"/>
        <rFont val="方正仿宋_GB2312"/>
        <charset val="134"/>
      </rPr>
      <t>米</t>
    </r>
  </si>
  <si>
    <r>
      <rPr>
        <sz val="10"/>
        <rFont val="方正仿宋_GB2312"/>
        <charset val="134"/>
      </rPr>
      <t>建邺区饱福优餐饮店</t>
    </r>
  </si>
  <si>
    <r>
      <rPr>
        <sz val="10"/>
        <rFont val="方正仿宋_GB2312"/>
        <charset val="134"/>
      </rPr>
      <t>江苏省南京市建邺区湖西街</t>
    </r>
    <r>
      <rPr>
        <sz val="10"/>
        <rFont val="Times New Roman"/>
        <charset val="134"/>
      </rPr>
      <t>8-1</t>
    </r>
    <r>
      <rPr>
        <sz val="10"/>
        <rFont val="方正仿宋_GB2312"/>
        <charset val="134"/>
      </rPr>
      <t>号</t>
    </r>
  </si>
  <si>
    <r>
      <rPr>
        <sz val="10"/>
        <rFont val="方正仿宋_GB2312"/>
        <charset val="134"/>
      </rPr>
      <t>绿豆芽</t>
    </r>
  </si>
  <si>
    <r>
      <rPr>
        <sz val="10"/>
        <rFont val="方正仿宋_GB2312"/>
        <charset val="134"/>
      </rPr>
      <t>大洼县御晨香米业中心</t>
    </r>
  </si>
  <si>
    <r>
      <rPr>
        <sz val="10"/>
        <rFont val="方正仿宋_GB2312"/>
        <charset val="134"/>
      </rPr>
      <t>辽宁省盘锦市大洼县清水镇东岗子村</t>
    </r>
    <r>
      <rPr>
        <sz val="10"/>
        <rFont val="Times New Roman"/>
        <charset val="134"/>
      </rPr>
      <t>312</t>
    </r>
    <r>
      <rPr>
        <sz val="10"/>
        <rFont val="方正仿宋_GB2312"/>
        <charset val="134"/>
      </rPr>
      <t>号</t>
    </r>
  </si>
  <si>
    <r>
      <rPr>
        <sz val="10"/>
        <rFont val="方正仿宋_GB2312"/>
        <charset val="134"/>
      </rPr>
      <t>南京市建邺区大家乐餐饮店</t>
    </r>
  </si>
  <si>
    <r>
      <rPr>
        <sz val="10"/>
        <rFont val="方正仿宋_GB2312"/>
        <charset val="134"/>
      </rPr>
      <t>江苏省南京市建邺区汉中门大街</t>
    </r>
    <r>
      <rPr>
        <sz val="10"/>
        <rFont val="Times New Roman"/>
        <charset val="134"/>
      </rPr>
      <t>3</t>
    </r>
    <r>
      <rPr>
        <sz val="10"/>
        <rFont val="方正仿宋_GB2312"/>
        <charset val="134"/>
      </rPr>
      <t>号</t>
    </r>
    <r>
      <rPr>
        <sz val="10"/>
        <rFont val="Times New Roman"/>
        <charset val="134"/>
      </rPr>
      <t>1</t>
    </r>
    <r>
      <rPr>
        <sz val="10"/>
        <rFont val="方正仿宋_GB2312"/>
        <charset val="134"/>
      </rPr>
      <t>幢</t>
    </r>
    <r>
      <rPr>
        <sz val="10"/>
        <rFont val="Times New Roman"/>
        <charset val="134"/>
      </rPr>
      <t>104-105</t>
    </r>
  </si>
  <si>
    <r>
      <rPr>
        <sz val="10"/>
        <rFont val="方正仿宋_GB2312"/>
        <charset val="134"/>
      </rPr>
      <t>蟹田珍珠米</t>
    </r>
  </si>
  <si>
    <r>
      <rPr>
        <sz val="10"/>
        <rFont val="方正仿宋_GB2312"/>
        <charset val="134"/>
      </rPr>
      <t>青椒（辣椒）</t>
    </r>
  </si>
  <si>
    <r>
      <rPr>
        <sz val="10"/>
        <rFont val="方正仿宋_GB2312"/>
        <charset val="134"/>
      </rPr>
      <t>苏州三涧酿造有限公司</t>
    </r>
  </si>
  <si>
    <r>
      <rPr>
        <sz val="10"/>
        <rFont val="方正仿宋_GB2312"/>
        <charset val="134"/>
      </rPr>
      <t>江苏省苏州市吴江区桃源镇桃花源村</t>
    </r>
    <r>
      <rPr>
        <sz val="10"/>
        <rFont val="Times New Roman"/>
        <charset val="134"/>
      </rPr>
      <t>22</t>
    </r>
    <r>
      <rPr>
        <sz val="10"/>
        <rFont val="方正仿宋_GB2312"/>
        <charset val="134"/>
      </rPr>
      <t>组</t>
    </r>
  </si>
  <si>
    <r>
      <rPr>
        <sz val="10"/>
        <rFont val="方正仿宋_GB2312"/>
        <charset val="134"/>
      </rPr>
      <t>三涧料酒（调味料酒）</t>
    </r>
  </si>
  <si>
    <r>
      <rPr>
        <sz val="10"/>
        <rFont val="Times New Roman"/>
        <charset val="134"/>
      </rPr>
      <t>350</t>
    </r>
    <r>
      <rPr>
        <sz val="10"/>
        <rFont val="方正仿宋_GB2312"/>
        <charset val="134"/>
      </rPr>
      <t>毫升</t>
    </r>
    <r>
      <rPr>
        <sz val="10"/>
        <rFont val="Times New Roman"/>
        <charset val="134"/>
      </rPr>
      <t>/</t>
    </r>
    <r>
      <rPr>
        <sz val="10"/>
        <rFont val="方正仿宋_GB2312"/>
        <charset val="134"/>
      </rPr>
      <t>袋</t>
    </r>
  </si>
  <si>
    <r>
      <rPr>
        <sz val="10"/>
        <rFont val="方正仿宋_GB2312"/>
        <charset val="134"/>
      </rPr>
      <t>味众食品泰州有限公司</t>
    </r>
  </si>
  <si>
    <r>
      <rPr>
        <sz val="10"/>
        <rFont val="方正仿宋_GB2312"/>
        <charset val="134"/>
      </rPr>
      <t>兴化市昭阳工业园三区庞家路南</t>
    </r>
  </si>
  <si>
    <r>
      <rPr>
        <sz val="10"/>
        <rFont val="方正仿宋_GB2312"/>
        <charset val="134"/>
      </rPr>
      <t>土鸡精复合调味料</t>
    </r>
  </si>
  <si>
    <r>
      <rPr>
        <sz val="10"/>
        <rFont val="方正仿宋_GB2312"/>
        <charset val="134"/>
      </rPr>
      <t>寿县老乡鸡家禽养殖有限公司</t>
    </r>
  </si>
  <si>
    <r>
      <rPr>
        <sz val="10"/>
        <rFont val="方正仿宋_GB2312"/>
        <charset val="134"/>
      </rPr>
      <t>安徽省淮南市寿县炎刘镇石埠村村委会向北</t>
    </r>
    <r>
      <rPr>
        <sz val="10"/>
        <rFont val="Times New Roman"/>
        <charset val="134"/>
      </rPr>
      <t>500</t>
    </r>
    <r>
      <rPr>
        <sz val="10"/>
        <rFont val="方正仿宋_GB2312"/>
        <charset val="134"/>
      </rPr>
      <t>米</t>
    </r>
  </si>
  <si>
    <r>
      <rPr>
        <sz val="10"/>
        <rFont val="方正仿宋_GB2312"/>
        <charset val="134"/>
      </rPr>
      <t>建邺区琴炯餐饮店</t>
    </r>
  </si>
  <si>
    <r>
      <rPr>
        <sz val="10"/>
        <rFont val="方正仿宋_GB2312"/>
        <charset val="134"/>
      </rPr>
      <t>江苏省南京市建邺区雨润大街</t>
    </r>
    <r>
      <rPr>
        <sz val="10"/>
        <rFont val="Times New Roman"/>
        <charset val="134"/>
      </rPr>
      <t>88-2</t>
    </r>
    <r>
      <rPr>
        <sz val="10"/>
        <rFont val="方正仿宋_GB2312"/>
        <charset val="134"/>
      </rPr>
      <t>号沙洲街道服务中心三号楼一层</t>
    </r>
    <r>
      <rPr>
        <sz val="10"/>
        <rFont val="Times New Roman"/>
        <charset val="134"/>
      </rPr>
      <t>A1-3</t>
    </r>
    <r>
      <rPr>
        <sz val="10"/>
        <rFont val="方正仿宋_GB2312"/>
        <charset val="134"/>
      </rPr>
      <t>商铺</t>
    </r>
  </si>
  <si>
    <r>
      <rPr>
        <sz val="10"/>
        <rFont val="方正仿宋_GB2312"/>
        <charset val="134"/>
      </rPr>
      <t>鲜鸡蛋</t>
    </r>
  </si>
  <si>
    <r>
      <rPr>
        <sz val="10"/>
        <rFont val="方正仿宋_GB2312"/>
        <charset val="134"/>
      </rPr>
      <t>中盐东兴盐化股份有限公司</t>
    </r>
  </si>
  <si>
    <r>
      <rPr>
        <sz val="10"/>
        <rFont val="方正仿宋_GB2312"/>
        <charset val="134"/>
      </rPr>
      <t>安徽省定远盐矿</t>
    </r>
  </si>
  <si>
    <r>
      <rPr>
        <sz val="10"/>
        <rFont val="方正仿宋_GB2312"/>
        <charset val="134"/>
      </rPr>
      <t>精制食用盐（加碘）</t>
    </r>
  </si>
  <si>
    <r>
      <rPr>
        <sz val="10"/>
        <rFont val="方正仿宋_GB2312"/>
        <charset val="134"/>
      </rPr>
      <t>绥化市嘉禾米业有限公司</t>
    </r>
  </si>
  <si>
    <r>
      <rPr>
        <sz val="10"/>
        <rFont val="方正仿宋_GB2312"/>
        <charset val="134"/>
      </rPr>
      <t>黑龙江省绥化市北林区太平川镇北星村</t>
    </r>
  </si>
  <si>
    <r>
      <rPr>
        <sz val="10"/>
        <rFont val="方正仿宋_GB2312"/>
        <charset val="134"/>
      </rPr>
      <t>开平市旭日蛋品有限公司</t>
    </r>
  </si>
  <si>
    <r>
      <rPr>
        <sz val="10"/>
        <rFont val="方正仿宋_GB2312"/>
        <charset val="134"/>
      </rPr>
      <t>广东省江门市开平市长沙街道办事处金章大道</t>
    </r>
    <r>
      <rPr>
        <sz val="10"/>
        <rFont val="Times New Roman"/>
        <charset val="134"/>
      </rPr>
      <t>8</t>
    </r>
    <r>
      <rPr>
        <sz val="10"/>
        <rFont val="方正仿宋_GB2312"/>
        <charset val="134"/>
      </rPr>
      <t>号</t>
    </r>
    <r>
      <rPr>
        <sz val="10"/>
        <rFont val="Times New Roman"/>
        <charset val="134"/>
      </rPr>
      <t>7</t>
    </r>
    <r>
      <rPr>
        <sz val="10"/>
        <rFont val="方正仿宋_GB2312"/>
        <charset val="134"/>
      </rPr>
      <t>、</t>
    </r>
    <r>
      <rPr>
        <sz val="10"/>
        <rFont val="Times New Roman"/>
        <charset val="134"/>
      </rPr>
      <t>8</t>
    </r>
    <r>
      <rPr>
        <sz val="10"/>
        <rFont val="方正仿宋_GB2312"/>
        <charset val="134"/>
      </rPr>
      <t>幢</t>
    </r>
  </si>
  <si>
    <r>
      <rPr>
        <sz val="10"/>
        <rFont val="方正仿宋_GB2312"/>
        <charset val="134"/>
      </rPr>
      <t>蛋制品</t>
    </r>
  </si>
  <si>
    <r>
      <rPr>
        <sz val="10"/>
        <rFont val="方正仿宋_GB2312"/>
        <charset val="134"/>
      </rPr>
      <t>熟咸蛋</t>
    </r>
  </si>
  <si>
    <r>
      <rPr>
        <sz val="10"/>
        <rFont val="Times New Roman"/>
        <charset val="134"/>
      </rPr>
      <t>65</t>
    </r>
    <r>
      <rPr>
        <sz val="10"/>
        <rFont val="方正仿宋_GB2312"/>
        <charset val="134"/>
      </rPr>
      <t>克</t>
    </r>
    <r>
      <rPr>
        <sz val="10"/>
        <rFont val="Times New Roman"/>
        <charset val="134"/>
      </rPr>
      <t>/</t>
    </r>
    <r>
      <rPr>
        <sz val="10"/>
        <rFont val="方正仿宋_GB2312"/>
        <charset val="134"/>
      </rPr>
      <t>袋</t>
    </r>
  </si>
  <si>
    <r>
      <rPr>
        <sz val="10"/>
        <rFont val="方正仿宋_GB2312"/>
        <charset val="134"/>
      </rPr>
      <t>江苏十月稻田农业科技有限公司</t>
    </r>
  </si>
  <si>
    <r>
      <rPr>
        <sz val="10"/>
        <rFont val="方正仿宋_GB2312"/>
        <charset val="134"/>
      </rPr>
      <t>江苏省泰州市兴化市戴窑镇东三村</t>
    </r>
    <r>
      <rPr>
        <sz val="10"/>
        <rFont val="Times New Roman"/>
        <charset val="134"/>
      </rPr>
      <t>444</t>
    </r>
    <r>
      <rPr>
        <sz val="10"/>
        <rFont val="方正仿宋_GB2312"/>
        <charset val="134"/>
      </rPr>
      <t>号</t>
    </r>
  </si>
  <si>
    <r>
      <rPr>
        <sz val="10"/>
        <rFont val="方正仿宋_GB2312"/>
        <charset val="134"/>
      </rPr>
      <t>南京市建邺区忧时餐厅</t>
    </r>
  </si>
  <si>
    <r>
      <rPr>
        <sz val="10"/>
        <rFont val="方正仿宋_GB2312"/>
        <charset val="134"/>
      </rPr>
      <t>江苏省南京市建邺区嵩山路</t>
    </r>
    <r>
      <rPr>
        <sz val="10"/>
        <rFont val="Times New Roman"/>
        <charset val="134"/>
      </rPr>
      <t>123</t>
    </r>
    <r>
      <rPr>
        <sz val="10"/>
        <rFont val="方正仿宋_GB2312"/>
        <charset val="134"/>
      </rPr>
      <t>号</t>
    </r>
    <r>
      <rPr>
        <sz val="10"/>
        <rFont val="Times New Roman"/>
        <charset val="134"/>
      </rPr>
      <t>116</t>
    </r>
    <r>
      <rPr>
        <sz val="10"/>
        <rFont val="方正仿宋_GB2312"/>
        <charset val="134"/>
      </rPr>
      <t>室</t>
    </r>
  </si>
  <si>
    <r>
      <rPr>
        <sz val="10"/>
        <rFont val="方正仿宋_GB2312"/>
        <charset val="134"/>
      </rPr>
      <t>五常大米</t>
    </r>
  </si>
  <si>
    <r>
      <rPr>
        <sz val="10"/>
        <rFont val="方正仿宋_GB2312"/>
        <charset val="134"/>
      </rPr>
      <t>馒头（自制）</t>
    </r>
  </si>
  <si>
    <r>
      <rPr>
        <sz val="10"/>
        <rFont val="方正仿宋_GB2312"/>
        <charset val="134"/>
      </rPr>
      <t>江苏金麦穗生态农业科技有限公司</t>
    </r>
  </si>
  <si>
    <r>
      <rPr>
        <sz val="10"/>
        <rFont val="方正仿宋_GB2312"/>
        <charset val="134"/>
      </rPr>
      <t>江苏省扬州市江都区武坚镇花庄村北桥组</t>
    </r>
  </si>
  <si>
    <r>
      <rPr>
        <sz val="10"/>
        <rFont val="方正仿宋_GB2312"/>
        <charset val="134"/>
      </rPr>
      <t>苏星四季南粳</t>
    </r>
    <r>
      <rPr>
        <sz val="10"/>
        <rFont val="Times New Roman"/>
        <charset val="134"/>
      </rPr>
      <t>9108</t>
    </r>
    <r>
      <rPr>
        <sz val="10"/>
        <rFont val="方正仿宋_GB2312"/>
        <charset val="134"/>
      </rPr>
      <t>大米</t>
    </r>
  </si>
  <si>
    <r>
      <rPr>
        <sz val="10"/>
        <rFont val="方正仿宋_GB2312"/>
        <charset val="134"/>
      </rPr>
      <t>浙江五味和食品有限公司</t>
    </r>
  </si>
  <si>
    <r>
      <rPr>
        <sz val="10"/>
        <rFont val="方正仿宋_GB2312"/>
        <charset val="134"/>
      </rPr>
      <t>浙江省湖州市德清县禹越工业园区杭海路</t>
    </r>
    <r>
      <rPr>
        <sz val="10"/>
        <rFont val="Times New Roman"/>
        <charset val="134"/>
      </rPr>
      <t>666</t>
    </r>
    <r>
      <rPr>
        <sz val="10"/>
        <rFont val="方正仿宋_GB2312"/>
        <charset val="134"/>
      </rPr>
      <t>号</t>
    </r>
  </si>
  <si>
    <r>
      <rPr>
        <sz val="10"/>
        <rFont val="方正仿宋_GB2312"/>
        <charset val="134"/>
      </rPr>
      <t>双鱼米醋（酿造食醋）</t>
    </r>
  </si>
  <si>
    <r>
      <rPr>
        <sz val="10"/>
        <rFont val="Times New Roman"/>
        <charset val="134"/>
      </rPr>
      <t>250mL/</t>
    </r>
    <r>
      <rPr>
        <sz val="10"/>
        <rFont val="方正仿宋_GB2312"/>
        <charset val="134"/>
      </rPr>
      <t>袋</t>
    </r>
  </si>
  <si>
    <r>
      <rPr>
        <sz val="10"/>
        <rFont val="方正仿宋_GB2312"/>
        <charset val="134"/>
      </rPr>
      <t>土豆（马铃薯）</t>
    </r>
  </si>
  <si>
    <r>
      <rPr>
        <sz val="9"/>
        <rFont val="方正仿宋_GB2312"/>
        <charset val="134"/>
      </rPr>
      <t>建邺区念玉早餐店（个体工商户）</t>
    </r>
  </si>
  <si>
    <r>
      <rPr>
        <sz val="9"/>
        <rFont val="方正仿宋_GB2312"/>
        <charset val="134"/>
      </rPr>
      <t>江苏省南京市建邺区应天大街</t>
    </r>
    <r>
      <rPr>
        <sz val="9"/>
        <rFont val="Times New Roman"/>
        <charset val="134"/>
      </rPr>
      <t>855</t>
    </r>
    <r>
      <rPr>
        <sz val="9"/>
        <rFont val="方正仿宋_GB2312"/>
        <charset val="134"/>
      </rPr>
      <t>号</t>
    </r>
    <r>
      <rPr>
        <sz val="9"/>
        <rFont val="Times New Roman"/>
        <charset val="134"/>
      </rPr>
      <t>HGYTJ0044</t>
    </r>
  </si>
  <si>
    <r>
      <rPr>
        <sz val="9"/>
        <rFont val="方正仿宋_GB2312"/>
        <charset val="134"/>
      </rPr>
      <t>餐饮</t>
    </r>
  </si>
  <si>
    <r>
      <rPr>
        <sz val="9"/>
        <rFont val="方正仿宋_GB2312"/>
        <charset val="134"/>
      </rPr>
      <t>餐饮食品</t>
    </r>
  </si>
  <si>
    <r>
      <rPr>
        <sz val="9"/>
        <rFont val="方正仿宋_GB2312"/>
        <charset val="134"/>
      </rPr>
      <t>香菇肉包（自制）</t>
    </r>
  </si>
  <si>
    <r>
      <rPr>
        <sz val="9"/>
        <rFont val="方正仿宋_GB2312"/>
        <charset val="134"/>
      </rPr>
      <t>散称</t>
    </r>
  </si>
  <si>
    <t>2026-05-22</t>
  </si>
  <si>
    <r>
      <rPr>
        <sz val="9"/>
        <rFont val="方正仿宋_GB2312"/>
        <charset val="134"/>
      </rPr>
      <t>鲜肉包（自制）</t>
    </r>
  </si>
  <si>
    <r>
      <rPr>
        <sz val="9"/>
        <rFont val="方正仿宋_GB2312"/>
        <charset val="134"/>
      </rPr>
      <t>梅干菜肉包（自制）</t>
    </r>
  </si>
  <si>
    <r>
      <rPr>
        <sz val="9"/>
        <rFont val="方正仿宋_GB2312"/>
        <charset val="134"/>
      </rPr>
      <t>茶树菇肉包（自制）</t>
    </r>
  </si>
  <si>
    <r>
      <rPr>
        <sz val="9"/>
        <rFont val="方正仿宋_GB2312"/>
        <charset val="134"/>
      </rPr>
      <t>南京市建邺区子香龙包子店</t>
    </r>
  </si>
  <si>
    <r>
      <rPr>
        <sz val="9"/>
        <rFont val="方正仿宋_GB2312"/>
        <charset val="134"/>
      </rPr>
      <t>江苏省南京市建邺区虹苑新寓一村</t>
    </r>
    <r>
      <rPr>
        <sz val="9"/>
        <rFont val="Times New Roman"/>
        <charset val="134"/>
      </rPr>
      <t>8</t>
    </r>
    <r>
      <rPr>
        <sz val="9"/>
        <rFont val="方正仿宋_GB2312"/>
        <charset val="134"/>
      </rPr>
      <t>幢</t>
    </r>
    <r>
      <rPr>
        <sz val="9"/>
        <rFont val="Times New Roman"/>
        <charset val="134"/>
      </rPr>
      <t>-1</t>
    </r>
    <r>
      <rPr>
        <sz val="9"/>
        <rFont val="方正仿宋_GB2312"/>
        <charset val="134"/>
      </rPr>
      <t>、</t>
    </r>
    <r>
      <rPr>
        <sz val="9"/>
        <rFont val="Times New Roman"/>
        <charset val="134"/>
      </rPr>
      <t>2</t>
    </r>
  </si>
  <si>
    <r>
      <rPr>
        <sz val="9"/>
        <rFont val="方正仿宋_GB2312"/>
        <charset val="134"/>
      </rPr>
      <t>香辣粉丝包（自制）</t>
    </r>
  </si>
  <si>
    <r>
      <rPr>
        <sz val="9"/>
        <rFont val="方正仿宋_GB2312"/>
        <charset val="134"/>
      </rPr>
      <t>白面馒头（自制）</t>
    </r>
  </si>
  <si>
    <r>
      <rPr>
        <sz val="9"/>
        <rFont val="方正仿宋_GB2312"/>
        <charset val="134"/>
      </rPr>
      <t>花卷（自制）</t>
    </r>
  </si>
  <si>
    <r>
      <rPr>
        <sz val="9"/>
        <rFont val="方正仿宋_GB2312"/>
        <charset val="134"/>
      </rPr>
      <t>南京市建邺区陈林卤菜店</t>
    </r>
  </si>
  <si>
    <r>
      <rPr>
        <sz val="9"/>
        <rFont val="方正仿宋_GB2312"/>
        <charset val="134"/>
      </rPr>
      <t>南京市建邺区虹苑新寓一村</t>
    </r>
    <r>
      <rPr>
        <sz val="9"/>
        <rFont val="Times New Roman"/>
        <charset val="134"/>
      </rPr>
      <t>7</t>
    </r>
    <r>
      <rPr>
        <sz val="9"/>
        <rFont val="方正仿宋_GB2312"/>
        <charset val="134"/>
      </rPr>
      <t>幢门面</t>
    </r>
  </si>
  <si>
    <r>
      <rPr>
        <sz val="9"/>
        <rFont val="方正仿宋_GB2312"/>
        <charset val="134"/>
      </rPr>
      <t>流通</t>
    </r>
  </si>
  <si>
    <r>
      <rPr>
        <sz val="9"/>
        <rFont val="方正仿宋_GB2312"/>
        <charset val="134"/>
      </rPr>
      <t>烤鸭（自制）</t>
    </r>
  </si>
  <si>
    <r>
      <rPr>
        <sz val="9"/>
        <rFont val="方正仿宋_GB2312"/>
        <charset val="134"/>
      </rPr>
      <t>河南国润牧业控股有限公司</t>
    </r>
  </si>
  <si>
    <r>
      <rPr>
        <sz val="9"/>
        <rFont val="方正仿宋_GB2312"/>
        <charset val="134"/>
      </rPr>
      <t>河南省平顶山市叶县洪庄杨镇建设路东段兰南高速平顶山引线北侧办公楼二楼西</t>
    </r>
    <r>
      <rPr>
        <sz val="9"/>
        <rFont val="Times New Roman"/>
        <charset val="134"/>
      </rPr>
      <t>1</t>
    </r>
    <r>
      <rPr>
        <sz val="9"/>
        <rFont val="方正仿宋_GB2312"/>
        <charset val="134"/>
      </rPr>
      <t>号、三楼西</t>
    </r>
    <r>
      <rPr>
        <sz val="9"/>
        <rFont val="Times New Roman"/>
        <charset val="134"/>
      </rPr>
      <t>1</t>
    </r>
    <r>
      <rPr>
        <sz val="9"/>
        <rFont val="方正仿宋_GB2312"/>
        <charset val="134"/>
      </rPr>
      <t>号</t>
    </r>
  </si>
  <si>
    <r>
      <rPr>
        <sz val="9"/>
        <rFont val="方正仿宋_GB2312"/>
        <charset val="134"/>
      </rPr>
      <t>建邺区黄树军农产品经营部</t>
    </r>
  </si>
  <si>
    <r>
      <rPr>
        <sz val="9"/>
        <rFont val="方正仿宋_GB2312"/>
        <charset val="134"/>
      </rPr>
      <t>江苏省南京市建邺区云锦美地花园绮云居</t>
    </r>
    <r>
      <rPr>
        <sz val="9"/>
        <rFont val="Times New Roman"/>
        <charset val="134"/>
      </rPr>
      <t>3</t>
    </r>
    <r>
      <rPr>
        <sz val="9"/>
        <rFont val="方正仿宋_GB2312"/>
        <charset val="134"/>
      </rPr>
      <t>幢</t>
    </r>
    <r>
      <rPr>
        <sz val="9"/>
        <rFont val="Times New Roman"/>
        <charset val="134"/>
      </rPr>
      <t>1</t>
    </r>
    <r>
      <rPr>
        <sz val="9"/>
        <rFont val="方正仿宋_GB2312"/>
        <charset val="134"/>
      </rPr>
      <t>号</t>
    </r>
  </si>
  <si>
    <r>
      <rPr>
        <sz val="9"/>
        <rFont val="方正仿宋_GB2312"/>
        <charset val="134"/>
      </rPr>
      <t>食用农产品</t>
    </r>
  </si>
  <si>
    <r>
      <rPr>
        <sz val="9"/>
        <rFont val="方正仿宋_GB2312"/>
        <charset val="134"/>
      </rPr>
      <t>牛肋条肉</t>
    </r>
  </si>
  <si>
    <t>2026-05-21</t>
  </si>
  <si>
    <r>
      <rPr>
        <sz val="9"/>
        <rFont val="方正仿宋_GB2312"/>
        <charset val="134"/>
      </rPr>
      <t>山东大润苏食品有限公司</t>
    </r>
  </si>
  <si>
    <r>
      <rPr>
        <sz val="9"/>
        <rFont val="方正仿宋_GB2312"/>
        <charset val="134"/>
      </rPr>
      <t>山东省临沂市莒南县城西环路中段西侧</t>
    </r>
  </si>
  <si>
    <r>
      <rPr>
        <sz val="9"/>
        <rFont val="方正仿宋_GB2312"/>
        <charset val="134"/>
      </rPr>
      <t>南京市建邺区亿哲顺食品经营部</t>
    </r>
  </si>
  <si>
    <r>
      <rPr>
        <sz val="9"/>
        <rFont val="方正仿宋_GB2312"/>
        <charset val="134"/>
      </rPr>
      <t>江苏省南京市建邺区云锦美地花园绮云居</t>
    </r>
    <r>
      <rPr>
        <sz val="9"/>
        <rFont val="Times New Roman"/>
        <charset val="134"/>
      </rPr>
      <t>3</t>
    </r>
    <r>
      <rPr>
        <sz val="9"/>
        <rFont val="方正仿宋_GB2312"/>
        <charset val="134"/>
      </rPr>
      <t>幢</t>
    </r>
    <r>
      <rPr>
        <sz val="9"/>
        <rFont val="Times New Roman"/>
        <charset val="134"/>
      </rPr>
      <t>2</t>
    </r>
    <r>
      <rPr>
        <sz val="9"/>
        <rFont val="方正仿宋_GB2312"/>
        <charset val="134"/>
      </rPr>
      <t>号</t>
    </r>
  </si>
  <si>
    <r>
      <rPr>
        <sz val="9"/>
        <rFont val="方正仿宋_GB2312"/>
        <charset val="134"/>
      </rPr>
      <t>牛肉</t>
    </r>
  </si>
  <si>
    <r>
      <rPr>
        <sz val="9"/>
        <rFont val="方正仿宋_GB2312"/>
        <charset val="134"/>
      </rPr>
      <t>山东省三优清真食品有限公司</t>
    </r>
  </si>
  <si>
    <r>
      <rPr>
        <sz val="9"/>
        <rFont val="方正仿宋_GB2312"/>
        <charset val="134"/>
      </rPr>
      <t>山东省临沂市临沭县山东省三优清真食品有限公司</t>
    </r>
  </si>
  <si>
    <r>
      <rPr>
        <sz val="9"/>
        <rFont val="方正仿宋_GB2312"/>
        <charset val="134"/>
      </rPr>
      <t>南京市建邺区张宏豹牛羊肉经营部</t>
    </r>
  </si>
  <si>
    <r>
      <rPr>
        <sz val="9"/>
        <rFont val="方正仿宋_GB2312"/>
        <charset val="134"/>
      </rPr>
      <t>南京市建邺区长虹路</t>
    </r>
    <r>
      <rPr>
        <sz val="9"/>
        <rFont val="Times New Roman"/>
        <charset val="134"/>
      </rPr>
      <t>275</t>
    </r>
    <r>
      <rPr>
        <sz val="9"/>
        <rFont val="方正仿宋_GB2312"/>
        <charset val="134"/>
      </rPr>
      <t>号（集庆市场自编号后门口</t>
    </r>
    <r>
      <rPr>
        <sz val="9"/>
        <rFont val="Times New Roman"/>
        <charset val="134"/>
      </rPr>
      <t>5</t>
    </r>
    <r>
      <rPr>
        <sz val="9"/>
        <rFont val="方正仿宋_GB2312"/>
        <charset val="134"/>
      </rPr>
      <t>号）</t>
    </r>
  </si>
  <si>
    <t>2026-05-18</t>
  </si>
  <si>
    <r>
      <rPr>
        <sz val="9"/>
        <rFont val="方正仿宋_GB2312"/>
        <charset val="134"/>
      </rPr>
      <t>河北瑞得利食品有限公司</t>
    </r>
  </si>
  <si>
    <r>
      <rPr>
        <sz val="9"/>
        <rFont val="方正仿宋_GB2312"/>
        <charset val="134"/>
      </rPr>
      <t>河北省保定市唐县河北瑞得利食品有限公司</t>
    </r>
  </si>
  <si>
    <r>
      <rPr>
        <sz val="9"/>
        <rFont val="方正仿宋_GB2312"/>
        <charset val="134"/>
      </rPr>
      <t>羊肉</t>
    </r>
  </si>
  <si>
    <t>2026-05-20</t>
  </si>
  <si>
    <r>
      <rPr>
        <sz val="9"/>
        <rFont val="方正仿宋_GB2312"/>
        <charset val="134"/>
      </rPr>
      <t>连云港老丹刃食品有限公司</t>
    </r>
  </si>
  <si>
    <r>
      <rPr>
        <sz val="9"/>
        <rFont val="方正仿宋_GB2312"/>
        <charset val="134"/>
      </rPr>
      <t>连云港市赣榆区赣马镇城里村</t>
    </r>
    <r>
      <rPr>
        <sz val="9"/>
        <rFont val="Times New Roman"/>
        <charset val="134"/>
      </rPr>
      <t>1888</t>
    </r>
    <r>
      <rPr>
        <sz val="9"/>
        <rFont val="方正仿宋_GB2312"/>
        <charset val="134"/>
      </rPr>
      <t>号</t>
    </r>
  </si>
  <si>
    <r>
      <rPr>
        <sz val="9"/>
        <rFont val="方正仿宋_GB2312"/>
        <charset val="134"/>
      </rPr>
      <t>南京市建邺区江百慧副食品经营部</t>
    </r>
  </si>
  <si>
    <r>
      <rPr>
        <sz val="9"/>
        <rFont val="方正仿宋_GB2312"/>
        <charset val="134"/>
      </rPr>
      <t>南京市建邺区长虹路</t>
    </r>
    <r>
      <rPr>
        <sz val="9"/>
        <rFont val="Times New Roman"/>
        <charset val="134"/>
      </rPr>
      <t>275</t>
    </r>
    <r>
      <rPr>
        <sz val="9"/>
        <rFont val="方正仿宋_GB2312"/>
        <charset val="134"/>
      </rPr>
      <t>号（集庆市场自编号</t>
    </r>
    <r>
      <rPr>
        <sz val="9"/>
        <rFont val="Times New Roman"/>
        <charset val="134"/>
      </rPr>
      <t>A-3</t>
    </r>
    <r>
      <rPr>
        <sz val="9"/>
        <rFont val="方正仿宋_GB2312"/>
        <charset val="134"/>
      </rPr>
      <t>号）</t>
    </r>
  </si>
  <si>
    <r>
      <rPr>
        <sz val="9"/>
        <rFont val="方正仿宋_GB2312"/>
        <charset val="134"/>
      </rPr>
      <t>定州蒙羊肉业有限公司</t>
    </r>
  </si>
  <si>
    <r>
      <rPr>
        <sz val="9"/>
        <rFont val="方正仿宋_GB2312"/>
        <charset val="134"/>
      </rPr>
      <t>定州市砖路镇台头村</t>
    </r>
  </si>
  <si>
    <r>
      <rPr>
        <sz val="9"/>
        <rFont val="方正仿宋_GB2312"/>
        <charset val="134"/>
      </rPr>
      <t>临沂伊祥泽清真食品厂</t>
    </r>
  </si>
  <si>
    <r>
      <rPr>
        <sz val="9"/>
        <rFont val="方正仿宋_GB2312"/>
        <charset val="134"/>
      </rPr>
      <t>山东省临沂市沂河新区临沂伊祥泽清真食品厂</t>
    </r>
  </si>
  <si>
    <r>
      <rPr>
        <sz val="9"/>
        <rFont val="方正仿宋_GB2312"/>
        <charset val="134"/>
      </rPr>
      <t>建邺区穆康牛羊肉店（个体工商户）</t>
    </r>
  </si>
  <si>
    <r>
      <rPr>
        <sz val="9"/>
        <rFont val="方正仿宋_GB2312"/>
        <charset val="134"/>
      </rPr>
      <t>南京市建邺区长虹路</t>
    </r>
    <r>
      <rPr>
        <sz val="9"/>
        <rFont val="Times New Roman"/>
        <charset val="134"/>
      </rPr>
      <t>275</t>
    </r>
    <r>
      <rPr>
        <sz val="9"/>
        <rFont val="方正仿宋_GB2312"/>
        <charset val="134"/>
      </rPr>
      <t>号集庆副食品市场自编号</t>
    </r>
    <r>
      <rPr>
        <sz val="9"/>
        <rFont val="Times New Roman"/>
        <charset val="134"/>
      </rPr>
      <t>C</t>
    </r>
    <r>
      <rPr>
        <sz val="9"/>
        <rFont val="方正仿宋_GB2312"/>
        <charset val="134"/>
      </rPr>
      <t>一</t>
    </r>
    <r>
      <rPr>
        <sz val="9"/>
        <rFont val="Times New Roman"/>
        <charset val="134"/>
      </rPr>
      <t>16</t>
    </r>
    <r>
      <rPr>
        <sz val="9"/>
        <rFont val="方正仿宋_GB2312"/>
        <charset val="134"/>
      </rPr>
      <t>号</t>
    </r>
  </si>
  <si>
    <t>2026-05-17</t>
  </si>
  <si>
    <r>
      <rPr>
        <sz val="9"/>
        <rFont val="方正仿宋_GB2312"/>
        <charset val="134"/>
      </rPr>
      <t>赤峰亿豪肉羊产业有限公司</t>
    </r>
  </si>
  <si>
    <r>
      <rPr>
        <sz val="9"/>
        <rFont val="方正仿宋_GB2312"/>
        <charset val="134"/>
      </rPr>
      <t>内蒙古自治区赤峰市宁城县中京工业园区</t>
    </r>
  </si>
  <si>
    <r>
      <rPr>
        <sz val="9"/>
        <rFont val="方正仿宋_GB2312"/>
        <charset val="134"/>
      </rPr>
      <t>建邺区纪文娟食品店</t>
    </r>
  </si>
  <si>
    <r>
      <rPr>
        <sz val="9"/>
        <rFont val="方正仿宋_GB2312"/>
        <charset val="134"/>
      </rPr>
      <t>南京市建邺区长虹路</t>
    </r>
    <r>
      <rPr>
        <sz val="9"/>
        <rFont val="Times New Roman"/>
        <charset val="134"/>
      </rPr>
      <t>275</t>
    </r>
    <r>
      <rPr>
        <sz val="9"/>
        <rFont val="方正仿宋_GB2312"/>
        <charset val="134"/>
      </rPr>
      <t>号集庆副食品市场（自编号后门</t>
    </r>
    <r>
      <rPr>
        <sz val="9"/>
        <rFont val="Times New Roman"/>
        <charset val="134"/>
      </rPr>
      <t>2</t>
    </r>
    <r>
      <rPr>
        <sz val="9"/>
        <rFont val="方正仿宋_GB2312"/>
        <charset val="134"/>
      </rPr>
      <t>号）</t>
    </r>
  </si>
  <si>
    <t>2026-05-15</t>
  </si>
  <si>
    <r>
      <rPr>
        <sz val="9"/>
        <rFont val="方正仿宋_GB2312"/>
        <charset val="134"/>
      </rPr>
      <t>阳信华胜清真肉类有限公司</t>
    </r>
  </si>
  <si>
    <r>
      <rPr>
        <sz val="9"/>
        <rFont val="方正仿宋_GB2312"/>
        <charset val="134"/>
      </rPr>
      <t>山东省滨州市阳信县阳信华胜清真肉类有限公司</t>
    </r>
  </si>
  <si>
    <r>
      <rPr>
        <sz val="9"/>
        <rFont val="方正仿宋_GB2312"/>
        <charset val="134"/>
      </rPr>
      <t>淮南冰鹏食品有限公司</t>
    </r>
  </si>
  <si>
    <r>
      <rPr>
        <sz val="9"/>
        <rFont val="方正仿宋_GB2312"/>
        <charset val="134"/>
      </rPr>
      <t>安徽省淮南市田家庵区淮南冰鹏食品有限公司</t>
    </r>
  </si>
  <si>
    <r>
      <rPr>
        <sz val="9"/>
        <rFont val="方正仿宋_GB2312"/>
        <charset val="134"/>
      </rPr>
      <t>南京潮亦牛餐饮管理有限公司</t>
    </r>
  </si>
  <si>
    <r>
      <rPr>
        <sz val="9"/>
        <rFont val="方正仿宋_GB2312"/>
        <charset val="134"/>
      </rPr>
      <t>江苏省南京市建邺区江东中路</t>
    </r>
    <r>
      <rPr>
        <sz val="9"/>
        <rFont val="Times New Roman"/>
        <charset val="134"/>
      </rPr>
      <t>300</t>
    </r>
    <r>
      <rPr>
        <sz val="9"/>
        <rFont val="方正仿宋_GB2312"/>
        <charset val="134"/>
      </rPr>
      <t>号澎湃力中心（原博览中心</t>
    </r>
    <r>
      <rPr>
        <sz val="9"/>
        <rFont val="Times New Roman"/>
        <charset val="134"/>
      </rPr>
      <t>10</t>
    </r>
    <r>
      <rPr>
        <sz val="9"/>
        <rFont val="方正仿宋_GB2312"/>
        <charset val="134"/>
      </rPr>
      <t>号馆）</t>
    </r>
    <r>
      <rPr>
        <sz val="9"/>
        <rFont val="Times New Roman"/>
        <charset val="134"/>
      </rPr>
      <t>1F-104</t>
    </r>
  </si>
  <si>
    <r>
      <rPr>
        <sz val="9"/>
        <rFont val="方正仿宋_GB2312"/>
        <charset val="134"/>
      </rPr>
      <t>雪花（牛肉）</t>
    </r>
  </si>
  <si>
    <t>2026-05-27</t>
  </si>
  <si>
    <r>
      <rPr>
        <sz val="9"/>
        <rFont val="方正仿宋_GB2312"/>
        <charset val="134"/>
      </rPr>
      <t>南京浩天生态农业有限公司</t>
    </r>
  </si>
  <si>
    <r>
      <rPr>
        <sz val="9"/>
        <rFont val="方正仿宋_GB2312"/>
        <charset val="134"/>
      </rPr>
      <t>江苏省南京市六合区南京浩天生态农业有限公司</t>
    </r>
  </si>
  <si>
    <r>
      <rPr>
        <sz val="9"/>
        <rFont val="方正仿宋_GB2312"/>
        <charset val="134"/>
      </rPr>
      <t>建邺区大拿胖餐厅（个体工商户）</t>
    </r>
  </si>
  <si>
    <r>
      <rPr>
        <sz val="9"/>
        <rFont val="方正仿宋_GB2312"/>
        <charset val="134"/>
      </rPr>
      <t>江苏省南京市建邺区江东中路</t>
    </r>
    <r>
      <rPr>
        <sz val="9"/>
        <rFont val="Times New Roman"/>
        <charset val="134"/>
      </rPr>
      <t>300</t>
    </r>
    <r>
      <rPr>
        <sz val="9"/>
        <rFont val="方正仿宋_GB2312"/>
        <charset val="134"/>
      </rPr>
      <t>号（原博览中心</t>
    </r>
    <r>
      <rPr>
        <sz val="9"/>
        <rFont val="Times New Roman"/>
        <charset val="134"/>
      </rPr>
      <t>10</t>
    </r>
    <r>
      <rPr>
        <sz val="9"/>
        <rFont val="方正仿宋_GB2312"/>
        <charset val="134"/>
      </rPr>
      <t>号馆）</t>
    </r>
    <r>
      <rPr>
        <sz val="9"/>
        <rFont val="Times New Roman"/>
        <charset val="134"/>
      </rPr>
      <t>1F-118</t>
    </r>
    <r>
      <rPr>
        <sz val="9"/>
        <rFont val="方正仿宋_GB2312"/>
        <charset val="134"/>
      </rPr>
      <t>区域</t>
    </r>
  </si>
  <si>
    <r>
      <rPr>
        <sz val="9"/>
        <rFont val="方正仿宋_GB2312"/>
        <charset val="134"/>
      </rPr>
      <t>鸡肉</t>
    </r>
  </si>
  <si>
    <t>2026-05-26</t>
  </si>
  <si>
    <r>
      <rPr>
        <sz val="9"/>
        <rFont val="方正仿宋_GB2312"/>
        <charset val="134"/>
      </rPr>
      <t>山东太合食品有限公司</t>
    </r>
  </si>
  <si>
    <r>
      <rPr>
        <sz val="9"/>
        <rFont val="方正仿宋_GB2312"/>
        <charset val="134"/>
      </rPr>
      <t>沂南县城澳柯玛大道工业园区内</t>
    </r>
  </si>
  <si>
    <r>
      <rPr>
        <sz val="9"/>
        <rFont val="方正仿宋_GB2312"/>
        <charset val="134"/>
      </rPr>
      <t>单冻翅中</t>
    </r>
  </si>
  <si>
    <r>
      <rPr>
        <sz val="9"/>
        <rFont val="Times New Roman"/>
        <charset val="134"/>
      </rPr>
      <t>0.95kg/</t>
    </r>
    <r>
      <rPr>
        <sz val="9"/>
        <rFont val="方正仿宋_GB2312"/>
        <charset val="134"/>
      </rPr>
      <t>袋</t>
    </r>
  </si>
  <si>
    <t>2026-04-28</t>
  </si>
  <si>
    <r>
      <rPr>
        <sz val="9"/>
        <rFont val="方正仿宋_GB2312"/>
        <charset val="134"/>
      </rPr>
      <t>辽宁隆启旺食品有限公司</t>
    </r>
  </si>
  <si>
    <r>
      <rPr>
        <sz val="9"/>
        <rFont val="方正仿宋_GB2312"/>
        <charset val="134"/>
      </rPr>
      <t>辽宁省沈阳市于洪区马三家街道镇北街</t>
    </r>
  </si>
  <si>
    <r>
      <rPr>
        <sz val="9"/>
        <rFont val="方正仿宋_GB2312"/>
        <charset val="134"/>
      </rPr>
      <t>建邺区姚娜餐饮店（个体工商户）</t>
    </r>
  </si>
  <si>
    <r>
      <rPr>
        <sz val="9"/>
        <rFont val="方正仿宋_GB2312"/>
        <charset val="134"/>
      </rPr>
      <t>江苏省南京市建邺区中和路</t>
    </r>
    <r>
      <rPr>
        <sz val="9"/>
        <rFont val="Times New Roman"/>
        <charset val="134"/>
      </rPr>
      <t>97-4</t>
    </r>
    <r>
      <rPr>
        <sz val="9"/>
        <rFont val="方正仿宋_GB2312"/>
        <charset val="134"/>
      </rPr>
      <t>号</t>
    </r>
  </si>
  <si>
    <r>
      <rPr>
        <sz val="9"/>
        <rFont val="方正仿宋_GB2312"/>
        <charset val="134"/>
      </rPr>
      <t>肉制品</t>
    </r>
  </si>
  <si>
    <r>
      <rPr>
        <sz val="9"/>
        <rFont val="方正仿宋_GB2312"/>
        <charset val="134"/>
      </rPr>
      <t>哈尔滨风味红肠</t>
    </r>
  </si>
  <si>
    <r>
      <rPr>
        <sz val="9"/>
        <rFont val="Times New Roman"/>
        <charset val="134"/>
      </rPr>
      <t>500</t>
    </r>
    <r>
      <rPr>
        <sz val="9"/>
        <rFont val="方正仿宋_GB2312"/>
        <charset val="134"/>
      </rPr>
      <t>克</t>
    </r>
    <r>
      <rPr>
        <sz val="9"/>
        <rFont val="Times New Roman"/>
        <charset val="134"/>
      </rPr>
      <t>/</t>
    </r>
    <r>
      <rPr>
        <sz val="9"/>
        <rFont val="方正仿宋_GB2312"/>
        <charset val="134"/>
      </rPr>
      <t>袋</t>
    </r>
  </si>
  <si>
    <t>2026-04-04</t>
  </si>
  <si>
    <r>
      <rPr>
        <sz val="9"/>
        <rFont val="方正仿宋_GB2312"/>
        <charset val="134"/>
      </rPr>
      <t>江苏淮安双汇食品有限公司</t>
    </r>
  </si>
  <si>
    <r>
      <rPr>
        <sz val="9"/>
        <rFont val="方正仿宋_GB2312"/>
        <charset val="134"/>
      </rPr>
      <t>江苏省淮安市淮阴经济开发区嫩江路</t>
    </r>
    <r>
      <rPr>
        <sz val="9"/>
        <rFont val="Times New Roman"/>
        <charset val="134"/>
      </rPr>
      <t>127</t>
    </r>
    <r>
      <rPr>
        <sz val="9"/>
        <rFont val="方正仿宋_GB2312"/>
        <charset val="134"/>
      </rPr>
      <t>号</t>
    </r>
  </si>
  <si>
    <r>
      <rPr>
        <sz val="9"/>
        <rFont val="方正仿宋_GB2312"/>
        <charset val="134"/>
      </rPr>
      <t>鸡肉肠熏煮香肠</t>
    </r>
  </si>
  <si>
    <r>
      <rPr>
        <sz val="9"/>
        <rFont val="Times New Roman"/>
        <charset val="134"/>
      </rPr>
      <t>58g/</t>
    </r>
    <r>
      <rPr>
        <sz val="9"/>
        <rFont val="方正仿宋_GB2312"/>
        <charset val="134"/>
      </rPr>
      <t>根</t>
    </r>
  </si>
  <si>
    <t>2026-03-24</t>
  </si>
  <si>
    <r>
      <rPr>
        <sz val="9"/>
        <rFont val="方正仿宋_GB2312"/>
        <charset val="134"/>
      </rPr>
      <t>南京鸿俐清真牛羊肉加工有限公司</t>
    </r>
  </si>
  <si>
    <r>
      <rPr>
        <sz val="9"/>
        <rFont val="方正仿宋_GB2312"/>
        <charset val="134"/>
      </rPr>
      <t>江苏省南京市江宁区南京鸿俐清真牛羊肉加工有限公司</t>
    </r>
  </si>
  <si>
    <r>
      <rPr>
        <sz val="9"/>
        <rFont val="方正仿宋_GB2312"/>
        <charset val="134"/>
      </rPr>
      <t>南京领鲜牛餐饮管理有限公司</t>
    </r>
  </si>
  <si>
    <r>
      <rPr>
        <sz val="9"/>
        <rFont val="方正仿宋_GB2312"/>
        <charset val="134"/>
      </rPr>
      <t>江苏省南京市建邺区友谊街</t>
    </r>
    <r>
      <rPr>
        <sz val="9"/>
        <rFont val="Times New Roman"/>
        <charset val="134"/>
      </rPr>
      <t>71</t>
    </r>
    <r>
      <rPr>
        <sz val="9"/>
        <rFont val="方正仿宋_GB2312"/>
        <charset val="134"/>
      </rPr>
      <t>号部分</t>
    </r>
  </si>
  <si>
    <r>
      <rPr>
        <sz val="9"/>
        <rFont val="方正仿宋_GB2312"/>
        <charset val="134"/>
      </rPr>
      <t>吊龙（牛肉）</t>
    </r>
  </si>
  <si>
    <t>2026-05-28</t>
  </si>
  <si>
    <r>
      <rPr>
        <sz val="9"/>
        <rFont val="方正仿宋_GB2312"/>
        <charset val="134"/>
      </rPr>
      <t>四川省玉湖龙食品有限公司</t>
    </r>
  </si>
  <si>
    <r>
      <rPr>
        <sz val="9"/>
        <rFont val="方正仿宋_GB2312"/>
        <charset val="134"/>
      </rPr>
      <t>自贡市高新工业园区板仓路</t>
    </r>
    <r>
      <rPr>
        <sz val="9"/>
        <rFont val="Times New Roman"/>
        <charset val="134"/>
      </rPr>
      <t>77</t>
    </r>
    <r>
      <rPr>
        <sz val="9"/>
        <rFont val="方正仿宋_GB2312"/>
        <charset val="134"/>
      </rPr>
      <t>号</t>
    </r>
  </si>
  <si>
    <r>
      <rPr>
        <sz val="9"/>
        <rFont val="方正仿宋_GB2312"/>
        <charset val="134"/>
      </rPr>
      <t>南京市建邺区妮丫头火锅店（个体工商户）</t>
    </r>
  </si>
  <si>
    <r>
      <rPr>
        <sz val="9"/>
        <rFont val="方正仿宋_GB2312"/>
        <charset val="134"/>
      </rPr>
      <t>江苏省南京市建邺区月安街</t>
    </r>
    <r>
      <rPr>
        <sz val="9"/>
        <rFont val="Times New Roman"/>
        <charset val="134"/>
      </rPr>
      <t>22</t>
    </r>
    <r>
      <rPr>
        <sz val="9"/>
        <rFont val="方正仿宋_GB2312"/>
        <charset val="134"/>
      </rPr>
      <t>、</t>
    </r>
    <r>
      <rPr>
        <sz val="9"/>
        <rFont val="Times New Roman"/>
        <charset val="134"/>
      </rPr>
      <t>24</t>
    </r>
    <r>
      <rPr>
        <sz val="9"/>
        <rFont val="方正仿宋_GB2312"/>
        <charset val="134"/>
      </rPr>
      <t>号月安生活广场二层</t>
    </r>
    <r>
      <rPr>
        <sz val="9"/>
        <rFont val="Times New Roman"/>
        <charset val="134"/>
      </rPr>
      <t>B5</t>
    </r>
    <r>
      <rPr>
        <sz val="9"/>
        <rFont val="方正仿宋_GB2312"/>
        <charset val="134"/>
      </rPr>
      <t>号</t>
    </r>
  </si>
  <si>
    <r>
      <rPr>
        <sz val="9"/>
        <rFont val="方正仿宋_GB2312"/>
        <charset val="134"/>
      </rPr>
      <t>虎皮凤爪（红烧味）</t>
    </r>
  </si>
  <si>
    <r>
      <rPr>
        <sz val="9"/>
        <rFont val="Times New Roman"/>
        <charset val="134"/>
      </rPr>
      <t>1</t>
    </r>
    <r>
      <rPr>
        <sz val="9"/>
        <rFont val="方正仿宋_GB2312"/>
        <charset val="134"/>
      </rPr>
      <t>千克</t>
    </r>
    <r>
      <rPr>
        <sz val="9"/>
        <rFont val="Times New Roman"/>
        <charset val="134"/>
      </rPr>
      <t>/</t>
    </r>
    <r>
      <rPr>
        <sz val="9"/>
        <rFont val="方正仿宋_GB2312"/>
        <charset val="134"/>
      </rPr>
      <t>袋</t>
    </r>
  </si>
  <si>
    <t>2026-02-01</t>
  </si>
  <si>
    <r>
      <rPr>
        <sz val="9"/>
        <rFont val="方正仿宋_GB2312"/>
        <charset val="134"/>
      </rPr>
      <t>砀山县色拉米食品有限公司</t>
    </r>
  </si>
  <si>
    <r>
      <rPr>
        <sz val="9"/>
        <rFont val="方正仿宋_GB2312"/>
        <charset val="134"/>
      </rPr>
      <t>安徽省宿州市砀山县赵屯镇卞楼行政村卞楼村</t>
    </r>
  </si>
  <si>
    <r>
      <rPr>
        <sz val="9"/>
        <rFont val="方正仿宋_GB2312"/>
        <charset val="134"/>
      </rPr>
      <t>中式香肠</t>
    </r>
  </si>
  <si>
    <r>
      <rPr>
        <sz val="9"/>
        <rFont val="方正仿宋_GB2312"/>
        <charset val="134"/>
      </rPr>
      <t>计量称重</t>
    </r>
  </si>
  <si>
    <t>2026-05-06</t>
  </si>
  <si>
    <r>
      <rPr>
        <sz val="9"/>
        <rFont val="方正仿宋_GB2312"/>
        <charset val="134"/>
      </rPr>
      <t>储鹏实业发展（山东）有限公司</t>
    </r>
  </si>
  <si>
    <r>
      <rPr>
        <sz val="9"/>
        <rFont val="方正仿宋_GB2312"/>
        <charset val="134"/>
      </rPr>
      <t>梁山县杨营镇经济开发区</t>
    </r>
  </si>
  <si>
    <r>
      <rPr>
        <sz val="9"/>
        <rFont val="方正仿宋_GB2312"/>
        <charset val="134"/>
      </rPr>
      <t>牛胸叉</t>
    </r>
  </si>
  <si>
    <t>2025-11-01</t>
  </si>
  <si>
    <r>
      <rPr>
        <sz val="9"/>
        <rFont val="方正仿宋_GB2312"/>
        <charset val="134"/>
      </rPr>
      <t>禹城市伊盛清真食品有限公司张庄分公司</t>
    </r>
  </si>
  <si>
    <r>
      <rPr>
        <sz val="9"/>
        <rFont val="方正仿宋_GB2312"/>
        <charset val="134"/>
      </rPr>
      <t>山东省德州市禹城市张庄镇盐池刘村</t>
    </r>
  </si>
  <si>
    <r>
      <rPr>
        <sz val="9"/>
        <rFont val="方正仿宋_GB2312"/>
        <charset val="134"/>
      </rPr>
      <t>南京市来虎鲜切餐饮服务有限公司</t>
    </r>
  </si>
  <si>
    <r>
      <rPr>
        <sz val="9"/>
        <rFont val="方正仿宋_GB2312"/>
        <charset val="134"/>
      </rPr>
      <t>江苏省南京市建邺区嘉陵江东街</t>
    </r>
    <r>
      <rPr>
        <sz val="9"/>
        <rFont val="Times New Roman"/>
        <charset val="134"/>
      </rPr>
      <t>8</t>
    </r>
    <r>
      <rPr>
        <sz val="9"/>
        <rFont val="方正仿宋_GB2312"/>
        <charset val="134"/>
      </rPr>
      <t>号西城夜未央活力街区（金鱼嘴基金街区</t>
    </r>
    <r>
      <rPr>
        <sz val="9"/>
        <rFont val="Times New Roman"/>
        <charset val="134"/>
      </rPr>
      <t>C</t>
    </r>
    <r>
      <rPr>
        <sz val="9"/>
        <rFont val="方正仿宋_GB2312"/>
        <charset val="134"/>
      </rPr>
      <t>区）广场</t>
    </r>
    <r>
      <rPr>
        <sz val="9"/>
        <rFont val="Times New Roman"/>
        <charset val="134"/>
      </rPr>
      <t>201</t>
    </r>
    <r>
      <rPr>
        <sz val="9"/>
        <rFont val="方正仿宋_GB2312"/>
        <charset val="134"/>
      </rPr>
      <t>号商铺</t>
    </r>
  </si>
  <si>
    <t>2026-05-29</t>
  </si>
  <si>
    <r>
      <rPr>
        <sz val="9"/>
        <rFont val="方正仿宋_GB2312"/>
        <charset val="134"/>
      </rPr>
      <t>四川省汇泉罐头食品有限公司</t>
    </r>
  </si>
  <si>
    <r>
      <rPr>
        <sz val="9"/>
        <rFont val="方正仿宋_GB2312"/>
        <charset val="134"/>
      </rPr>
      <t>成都市新津区宝墩镇狮子社区</t>
    </r>
    <r>
      <rPr>
        <sz val="9"/>
        <rFont val="Times New Roman"/>
        <charset val="134"/>
      </rPr>
      <t>6</t>
    </r>
    <r>
      <rPr>
        <sz val="9"/>
        <rFont val="方正仿宋_GB2312"/>
        <charset val="134"/>
      </rPr>
      <t>组</t>
    </r>
    <r>
      <rPr>
        <sz val="9"/>
        <rFont val="Times New Roman"/>
        <charset val="134"/>
      </rPr>
      <t>7</t>
    </r>
    <r>
      <rPr>
        <sz val="9"/>
        <rFont val="方正仿宋_GB2312"/>
        <charset val="134"/>
      </rPr>
      <t>号</t>
    </r>
  </si>
  <si>
    <r>
      <rPr>
        <sz val="9"/>
        <rFont val="方正仿宋_GB2312"/>
        <charset val="134"/>
      </rPr>
      <t>南京市建邺区月半餐饮店（个体工商户）</t>
    </r>
  </si>
  <si>
    <r>
      <rPr>
        <sz val="9"/>
        <rFont val="方正仿宋_GB2312"/>
        <charset val="134"/>
      </rPr>
      <t>南京市建邺区莲池路</t>
    </r>
    <r>
      <rPr>
        <sz val="9"/>
        <rFont val="Times New Roman"/>
        <charset val="134"/>
      </rPr>
      <t>54-1</t>
    </r>
    <r>
      <rPr>
        <sz val="9"/>
        <rFont val="方正仿宋_GB2312"/>
        <charset val="134"/>
      </rPr>
      <t>号</t>
    </r>
  </si>
  <si>
    <r>
      <rPr>
        <sz val="9"/>
        <rFont val="方正仿宋_GB2312"/>
        <charset val="134"/>
      </rPr>
      <t>罐头</t>
    </r>
  </si>
  <si>
    <r>
      <rPr>
        <sz val="9"/>
        <rFont val="方正仿宋_GB2312"/>
        <charset val="134"/>
      </rPr>
      <t>多肉午餐肉罐头</t>
    </r>
  </si>
  <si>
    <r>
      <rPr>
        <sz val="9"/>
        <rFont val="Times New Roman"/>
        <charset val="134"/>
      </rPr>
      <t>340</t>
    </r>
    <r>
      <rPr>
        <sz val="9"/>
        <rFont val="方正仿宋_GB2312"/>
        <charset val="134"/>
      </rPr>
      <t>克</t>
    </r>
    <r>
      <rPr>
        <sz val="9"/>
        <rFont val="Times New Roman"/>
        <charset val="134"/>
      </rPr>
      <t>/</t>
    </r>
    <r>
      <rPr>
        <sz val="9"/>
        <rFont val="方正仿宋_GB2312"/>
        <charset val="134"/>
      </rPr>
      <t>罐</t>
    </r>
  </si>
  <si>
    <t>2025-10-21</t>
  </si>
  <si>
    <r>
      <rPr>
        <sz val="9"/>
        <rFont val="方正仿宋_GB2312"/>
        <charset val="134"/>
      </rPr>
      <t>南京有凤来仪餐饮管理有限公司</t>
    </r>
  </si>
  <si>
    <r>
      <rPr>
        <sz val="9"/>
        <rFont val="方正仿宋_GB2312"/>
        <charset val="134"/>
      </rPr>
      <t>江苏省南京市建邺区中和路</t>
    </r>
    <r>
      <rPr>
        <sz val="9"/>
        <rFont val="Times New Roman"/>
        <charset val="134"/>
      </rPr>
      <t>68</t>
    </r>
    <r>
      <rPr>
        <sz val="9"/>
        <rFont val="方正仿宋_GB2312"/>
        <charset val="134"/>
      </rPr>
      <t>号</t>
    </r>
    <r>
      <rPr>
        <sz val="9"/>
        <rFont val="Times New Roman"/>
        <charset val="134"/>
      </rPr>
      <t>L6</t>
    </r>
    <r>
      <rPr>
        <sz val="9"/>
        <rFont val="方正仿宋_GB2312"/>
        <charset val="134"/>
      </rPr>
      <t>层</t>
    </r>
    <r>
      <rPr>
        <sz val="9"/>
        <rFont val="Times New Roman"/>
        <charset val="134"/>
      </rPr>
      <t>L608</t>
    </r>
    <r>
      <rPr>
        <sz val="9"/>
        <rFont val="方正仿宋_GB2312"/>
        <charset val="134"/>
      </rPr>
      <t>铺位</t>
    </r>
  </si>
  <si>
    <r>
      <rPr>
        <sz val="9"/>
        <rFont val="方正仿宋_GB2312"/>
        <charset val="134"/>
      </rPr>
      <t>牛柳（牛肉）</t>
    </r>
  </si>
  <si>
    <r>
      <rPr>
        <sz val="9"/>
        <rFont val="方正仿宋_GB2312"/>
        <charset val="134"/>
      </rPr>
      <t>广州</t>
    </r>
    <r>
      <rPr>
        <sz val="9"/>
        <rFont val="宋体"/>
        <charset val="134"/>
      </rPr>
      <t>犇</t>
    </r>
    <r>
      <rPr>
        <sz val="9"/>
        <rFont val="方正仿宋_GB2312"/>
        <charset val="134"/>
      </rPr>
      <t>发食品有限公司</t>
    </r>
  </si>
  <si>
    <r>
      <rPr>
        <sz val="9"/>
        <rFont val="方正仿宋_GB2312"/>
        <charset val="134"/>
      </rPr>
      <t>广州市白云区水沥长岭路</t>
    </r>
    <r>
      <rPr>
        <sz val="9"/>
        <rFont val="Times New Roman"/>
        <charset val="134"/>
      </rPr>
      <t>16</t>
    </r>
    <r>
      <rPr>
        <sz val="9"/>
        <rFont val="方正仿宋_GB2312"/>
        <charset val="134"/>
      </rPr>
      <t>号</t>
    </r>
    <r>
      <rPr>
        <sz val="9"/>
        <rFont val="Times New Roman"/>
        <charset val="134"/>
      </rPr>
      <t>2</t>
    </r>
    <r>
      <rPr>
        <sz val="9"/>
        <rFont val="方正仿宋_GB2312"/>
        <charset val="134"/>
      </rPr>
      <t>栋</t>
    </r>
    <r>
      <rPr>
        <sz val="9"/>
        <rFont val="Times New Roman"/>
        <charset val="134"/>
      </rPr>
      <t>101</t>
    </r>
    <r>
      <rPr>
        <sz val="9"/>
        <rFont val="方正仿宋_GB2312"/>
        <charset val="134"/>
      </rPr>
      <t>、</t>
    </r>
    <r>
      <rPr>
        <sz val="9"/>
        <rFont val="Times New Roman"/>
        <charset val="134"/>
      </rPr>
      <t>201</t>
    </r>
    <r>
      <rPr>
        <sz val="9"/>
        <rFont val="方正仿宋_GB2312"/>
        <charset val="134"/>
      </rPr>
      <t>房、</t>
    </r>
    <r>
      <rPr>
        <sz val="9"/>
        <rFont val="Times New Roman"/>
        <charset val="134"/>
      </rPr>
      <t>301</t>
    </r>
    <r>
      <rPr>
        <sz val="9"/>
        <rFont val="方正仿宋_GB2312"/>
        <charset val="134"/>
      </rPr>
      <t>房</t>
    </r>
  </si>
  <si>
    <r>
      <rPr>
        <sz val="9"/>
        <rFont val="方正仿宋_GB2312"/>
        <charset val="134"/>
      </rPr>
      <t>速冻食品</t>
    </r>
  </si>
  <si>
    <r>
      <rPr>
        <sz val="9"/>
        <rFont val="方正仿宋_GB2312"/>
        <charset val="134"/>
      </rPr>
      <t>牛肉丸</t>
    </r>
  </si>
  <si>
    <r>
      <rPr>
        <sz val="9"/>
        <rFont val="Times New Roman"/>
        <charset val="134"/>
      </rPr>
      <t>500g/</t>
    </r>
    <r>
      <rPr>
        <sz val="9"/>
        <rFont val="方正仿宋_GB2312"/>
        <charset val="134"/>
      </rPr>
      <t>袋</t>
    </r>
  </si>
  <si>
    <t>2026-02-04</t>
  </si>
  <si>
    <r>
      <rPr>
        <sz val="9"/>
        <rFont val="方正仿宋_GB2312"/>
        <charset val="134"/>
      </rPr>
      <t>潍坊颜丰食品有限公司</t>
    </r>
  </si>
  <si>
    <r>
      <rPr>
        <sz val="9"/>
        <rFont val="方正仿宋_GB2312"/>
        <charset val="134"/>
      </rPr>
      <t>潍坊市坊子区黄旗堡街道工业园西</t>
    </r>
    <r>
      <rPr>
        <sz val="9"/>
        <rFont val="Times New Roman"/>
        <charset val="134"/>
      </rPr>
      <t>500</t>
    </r>
    <r>
      <rPr>
        <sz val="9"/>
        <rFont val="方正仿宋_GB2312"/>
        <charset val="134"/>
      </rPr>
      <t>米</t>
    </r>
  </si>
  <si>
    <r>
      <rPr>
        <sz val="9"/>
        <rFont val="方正仿宋_GB2312"/>
        <charset val="134"/>
      </rPr>
      <t>南京市建邺区流流餐饮店（个体工商户）</t>
    </r>
  </si>
  <si>
    <r>
      <rPr>
        <sz val="9"/>
        <rFont val="方正仿宋_GB2312"/>
        <charset val="134"/>
      </rPr>
      <t>江苏省南京市建邺区中和路</t>
    </r>
    <r>
      <rPr>
        <sz val="9"/>
        <rFont val="Times New Roman"/>
        <charset val="134"/>
      </rPr>
      <t>68</t>
    </r>
    <r>
      <rPr>
        <sz val="9"/>
        <rFont val="方正仿宋_GB2312"/>
        <charset val="134"/>
      </rPr>
      <t>号</t>
    </r>
    <r>
      <rPr>
        <sz val="9"/>
        <rFont val="Times New Roman"/>
        <charset val="134"/>
      </rPr>
      <t>L6</t>
    </r>
    <r>
      <rPr>
        <sz val="9"/>
        <rFont val="方正仿宋_GB2312"/>
        <charset val="134"/>
      </rPr>
      <t>层</t>
    </r>
    <r>
      <rPr>
        <sz val="9"/>
        <rFont val="Times New Roman"/>
        <charset val="134"/>
      </rPr>
      <t>L630</t>
    </r>
    <r>
      <rPr>
        <sz val="9"/>
        <rFont val="方正仿宋_GB2312"/>
        <charset val="134"/>
      </rPr>
      <t>铺位</t>
    </r>
  </si>
  <si>
    <r>
      <rPr>
        <sz val="9"/>
        <rFont val="方正仿宋_GB2312"/>
        <charset val="134"/>
      </rPr>
      <t>招牌带骨炸鸡块（卤辣风味）</t>
    </r>
  </si>
  <si>
    <r>
      <rPr>
        <sz val="9"/>
        <rFont val="Times New Roman"/>
        <charset val="134"/>
      </rPr>
      <t>1kg/</t>
    </r>
    <r>
      <rPr>
        <sz val="9"/>
        <rFont val="方正仿宋_GB2312"/>
        <charset val="134"/>
      </rPr>
      <t>袋</t>
    </r>
  </si>
  <si>
    <t>2026-04-12</t>
  </si>
  <si>
    <r>
      <rPr>
        <sz val="9"/>
        <rFont val="方正仿宋_GB2312"/>
        <charset val="134"/>
      </rPr>
      <t>临沂太合食品有限公司</t>
    </r>
  </si>
  <si>
    <r>
      <rPr>
        <sz val="9"/>
        <rFont val="方正仿宋_GB2312"/>
        <charset val="134"/>
      </rPr>
      <t>临沂高新区罗西街道金山路北段</t>
    </r>
  </si>
  <si>
    <r>
      <rPr>
        <sz val="9"/>
        <rFont val="方正仿宋_GB2312"/>
        <charset val="134"/>
      </rPr>
      <t>乇乇正肉</t>
    </r>
  </si>
  <si>
    <r>
      <rPr>
        <sz val="9"/>
        <rFont val="Times New Roman"/>
        <charset val="134"/>
      </rPr>
      <t>1.6kg/</t>
    </r>
    <r>
      <rPr>
        <sz val="9"/>
        <rFont val="方正仿宋_GB2312"/>
        <charset val="134"/>
      </rPr>
      <t>袋</t>
    </r>
  </si>
  <si>
    <t>2026-05-14</t>
  </si>
  <si>
    <r>
      <rPr>
        <sz val="9"/>
        <rFont val="方正仿宋_GB2312"/>
        <charset val="134"/>
      </rPr>
      <t>颍上牧原肉食品有限公司</t>
    </r>
  </si>
  <si>
    <r>
      <rPr>
        <sz val="9"/>
        <rFont val="方正仿宋_GB2312"/>
        <charset val="134"/>
      </rPr>
      <t>安徽省阜阳市颍上县慎城镇经济开发区科苑路和管鲍大道交叉口</t>
    </r>
  </si>
  <si>
    <r>
      <rPr>
        <sz val="9"/>
        <rFont val="方正仿宋_GB2312"/>
        <charset val="134"/>
      </rPr>
      <t>冻猪二级带皮五花</t>
    </r>
  </si>
  <si>
    <t>2026-03-16</t>
  </si>
  <si>
    <r>
      <rPr>
        <sz val="9"/>
        <rFont val="方正仿宋_GB2312"/>
        <charset val="134"/>
      </rPr>
      <t>建邺丰徐人家烧烤中心（个体工商户）</t>
    </r>
  </si>
  <si>
    <r>
      <rPr>
        <sz val="9"/>
        <rFont val="方正仿宋_GB2312"/>
        <charset val="134"/>
      </rPr>
      <t>江苏省南京市建邺区云锦路</t>
    </r>
    <r>
      <rPr>
        <sz val="9"/>
        <rFont val="Times New Roman"/>
        <charset val="134"/>
      </rPr>
      <t>50</t>
    </r>
    <r>
      <rPr>
        <sz val="9"/>
        <rFont val="方正仿宋_GB2312"/>
        <charset val="134"/>
      </rPr>
      <t>号</t>
    </r>
  </si>
  <si>
    <r>
      <rPr>
        <sz val="9"/>
        <rFont val="方正仿宋_GB2312"/>
        <charset val="134"/>
      </rPr>
      <t>烤牛肉串（自制）</t>
    </r>
  </si>
  <si>
    <r>
      <rPr>
        <sz val="9"/>
        <rFont val="方正仿宋_GB2312"/>
        <charset val="134"/>
      </rPr>
      <t>建邺区张国正餐饮店</t>
    </r>
  </si>
  <si>
    <r>
      <rPr>
        <sz val="9"/>
        <rFont val="方正仿宋_GB2312"/>
        <charset val="134"/>
      </rPr>
      <t>江苏省南京市建邺区雨润大街</t>
    </r>
    <r>
      <rPr>
        <sz val="9"/>
        <rFont val="Times New Roman"/>
        <charset val="134"/>
      </rPr>
      <t>19-4</t>
    </r>
    <r>
      <rPr>
        <sz val="9"/>
        <rFont val="方正仿宋_GB2312"/>
        <charset val="134"/>
      </rPr>
      <t>号双和园</t>
    </r>
    <r>
      <rPr>
        <sz val="9"/>
        <rFont val="Times New Roman"/>
        <charset val="134"/>
      </rPr>
      <t>20</t>
    </r>
    <r>
      <rPr>
        <sz val="9"/>
        <rFont val="方正仿宋_GB2312"/>
        <charset val="134"/>
      </rPr>
      <t>号楼一楼门面</t>
    </r>
  </si>
  <si>
    <t>2026-05-30</t>
  </si>
  <si>
    <r>
      <rPr>
        <sz val="9"/>
        <rFont val="方正仿宋_GB2312"/>
        <charset val="134"/>
      </rPr>
      <t>滁州市森润商贸有限公司</t>
    </r>
  </si>
  <si>
    <r>
      <rPr>
        <sz val="9"/>
        <rFont val="方正仿宋_GB2312"/>
        <charset val="134"/>
      </rPr>
      <t>安徽省滁州市琅琊区滁州市森润商贸有限公司</t>
    </r>
  </si>
  <si>
    <r>
      <rPr>
        <sz val="9"/>
        <rFont val="方正仿宋_GB2312"/>
        <charset val="134"/>
      </rPr>
      <t>建邺区莫小歪餐饮店（个体工商户）</t>
    </r>
  </si>
  <si>
    <r>
      <rPr>
        <sz val="9"/>
        <rFont val="方正仿宋_GB2312"/>
        <charset val="134"/>
      </rPr>
      <t>江苏省南京市建邺区定康街</t>
    </r>
    <r>
      <rPr>
        <sz val="9"/>
        <rFont val="Times New Roman"/>
        <charset val="134"/>
      </rPr>
      <t>40-19</t>
    </r>
    <r>
      <rPr>
        <sz val="9"/>
        <rFont val="方正仿宋_GB2312"/>
        <charset val="134"/>
      </rPr>
      <t>至</t>
    </r>
    <r>
      <rPr>
        <sz val="9"/>
        <rFont val="Times New Roman"/>
        <charset val="134"/>
      </rPr>
      <t>40-20</t>
    </r>
    <r>
      <rPr>
        <sz val="9"/>
        <rFont val="方正仿宋_GB2312"/>
        <charset val="134"/>
      </rPr>
      <t>号</t>
    </r>
  </si>
  <si>
    <r>
      <rPr>
        <sz val="9"/>
        <rFont val="方正仿宋_GB2312"/>
        <charset val="134"/>
      </rPr>
      <t>河南天泰食品有限公司</t>
    </r>
  </si>
  <si>
    <r>
      <rPr>
        <sz val="9"/>
        <rFont val="方正仿宋_GB2312"/>
        <charset val="134"/>
      </rPr>
      <t>河南省商丘市睢阳产业集聚区工业大道南侧</t>
    </r>
  </si>
  <si>
    <r>
      <rPr>
        <sz val="9"/>
        <rFont val="方正仿宋_GB2312"/>
        <charset val="134"/>
      </rPr>
      <t>火腿午餐肉</t>
    </r>
  </si>
  <si>
    <t>2026-03-08</t>
  </si>
  <si>
    <r>
      <rPr>
        <sz val="9"/>
        <rFont val="方正仿宋_GB2312"/>
        <charset val="134"/>
      </rPr>
      <t>玉米馒头（自制）</t>
    </r>
  </si>
  <si>
    <r>
      <rPr>
        <sz val="9"/>
        <rFont val="方正仿宋_GB2312"/>
        <charset val="134"/>
      </rPr>
      <t>鲜肉大包（自制）</t>
    </r>
  </si>
  <si>
    <r>
      <rPr>
        <sz val="9"/>
        <rFont val="方正仿宋_GB2312"/>
        <charset val="134"/>
      </rPr>
      <t>内蒙古亿牛食品有限公司</t>
    </r>
  </si>
  <si>
    <t>2026-05-19</t>
  </si>
  <si>
    <r>
      <rPr>
        <sz val="9"/>
        <rFont val="方正仿宋_GB2312"/>
        <charset val="134"/>
      </rPr>
      <t>内蒙古自治区赤峰市宁城县内蒙古亿牛食品有限公司</t>
    </r>
  </si>
  <si>
    <r>
      <rPr>
        <sz val="9"/>
        <rFont val="方正仿宋_GB2312"/>
        <charset val="134"/>
      </rPr>
      <t>南京市建邺区纪文森牛羊肉经营部</t>
    </r>
  </si>
  <si>
    <r>
      <rPr>
        <sz val="9"/>
        <rFont val="方正仿宋_GB2312"/>
        <charset val="134"/>
      </rPr>
      <t>南京市建邺区长虹路</t>
    </r>
    <r>
      <rPr>
        <sz val="9"/>
        <rFont val="Times New Roman"/>
        <charset val="134"/>
      </rPr>
      <t>275</t>
    </r>
    <r>
      <rPr>
        <sz val="9"/>
        <rFont val="方正仿宋_GB2312"/>
        <charset val="134"/>
      </rPr>
      <t>号（集庆副食品市场</t>
    </r>
    <r>
      <rPr>
        <sz val="9"/>
        <rFont val="Times New Roman"/>
        <charset val="134"/>
      </rPr>
      <t>A8</t>
    </r>
    <r>
      <rPr>
        <sz val="9"/>
        <rFont val="方正仿宋_GB2312"/>
        <charset val="134"/>
      </rPr>
      <t>号）</t>
    </r>
  </si>
  <si>
    <r>
      <rPr>
        <sz val="9"/>
        <rFont val="方正仿宋_GB2312"/>
        <charset val="134"/>
      </rPr>
      <t>萧县久盈屠宰厂</t>
    </r>
  </si>
  <si>
    <t>安徽省宿州市萧县久盈屠宰厂</t>
  </si>
  <si>
    <r>
      <rPr>
        <sz val="9"/>
        <rFont val="方正仿宋_GB2312"/>
        <charset val="134"/>
      </rPr>
      <t>四川美宁食品有限公司</t>
    </r>
  </si>
  <si>
    <r>
      <rPr>
        <sz val="9"/>
        <rFont val="方正仿宋_GB2312"/>
        <charset val="134"/>
      </rPr>
      <t>四川省遂宁高新区樟宁路</t>
    </r>
    <r>
      <rPr>
        <sz val="9"/>
        <rFont val="Times New Roman"/>
        <charset val="134"/>
      </rPr>
      <t>1</t>
    </r>
    <r>
      <rPr>
        <sz val="9"/>
        <rFont val="方正仿宋_GB2312"/>
        <charset val="134"/>
      </rPr>
      <t>号</t>
    </r>
  </si>
  <si>
    <r>
      <rPr>
        <sz val="9"/>
        <rFont val="方正仿宋_GB2312"/>
        <charset val="134"/>
      </rPr>
      <t>火锅午餐肉罐头</t>
    </r>
  </si>
  <si>
    <t>2026-01-14</t>
  </si>
  <si>
    <r>
      <rPr>
        <sz val="9"/>
        <rFont val="方正仿宋_GB2312"/>
        <charset val="134"/>
      </rPr>
      <t>鸡凤爪</t>
    </r>
  </si>
  <si>
    <t>2026-04-26</t>
  </si>
  <si>
    <r>
      <rPr>
        <sz val="9"/>
        <color theme="1"/>
        <rFont val="方正仿宋_GB2312"/>
        <charset val="134"/>
      </rPr>
      <t>成都希望食品有限公司</t>
    </r>
  </si>
  <si>
    <r>
      <rPr>
        <sz val="9"/>
        <color theme="1"/>
        <rFont val="方正仿宋_GB2312"/>
        <charset val="134"/>
      </rPr>
      <t>成都市新津区五津街道工业园区希望路</t>
    </r>
    <r>
      <rPr>
        <sz val="9"/>
        <color theme="1"/>
        <rFont val="Times New Roman"/>
        <charset val="134"/>
      </rPr>
      <t>187</t>
    </r>
    <r>
      <rPr>
        <sz val="9"/>
        <color theme="1"/>
        <rFont val="方正仿宋_GB2312"/>
        <charset val="134"/>
      </rPr>
      <t>号</t>
    </r>
  </si>
  <si>
    <r>
      <rPr>
        <sz val="9"/>
        <color theme="1"/>
        <rFont val="方正仿宋_GB2312"/>
        <charset val="134"/>
      </rPr>
      <t>南京市建邺区月半餐饮店（个体工商户）</t>
    </r>
  </si>
  <si>
    <r>
      <rPr>
        <sz val="9"/>
        <color theme="1"/>
        <rFont val="方正仿宋_GB2312"/>
        <charset val="134"/>
      </rPr>
      <t>南京市建邺区莲池路</t>
    </r>
    <r>
      <rPr>
        <sz val="9"/>
        <color theme="1"/>
        <rFont val="Times New Roman"/>
        <charset val="134"/>
      </rPr>
      <t>54-1</t>
    </r>
    <r>
      <rPr>
        <sz val="9"/>
        <color theme="1"/>
        <rFont val="方正仿宋_GB2312"/>
        <charset val="134"/>
      </rPr>
      <t>号</t>
    </r>
  </si>
  <si>
    <r>
      <rPr>
        <sz val="9"/>
        <color theme="1"/>
        <rFont val="方正仿宋_GB2312"/>
        <charset val="134"/>
      </rPr>
      <t>餐饮</t>
    </r>
  </si>
  <si>
    <r>
      <rPr>
        <sz val="9"/>
        <color theme="1"/>
        <rFont val="方正仿宋_GB2312"/>
        <charset val="134"/>
      </rPr>
      <t>肉制品</t>
    </r>
  </si>
  <si>
    <r>
      <rPr>
        <sz val="9"/>
        <color theme="1"/>
        <rFont val="方正仿宋_GB2312"/>
        <charset val="134"/>
      </rPr>
      <t>美好火腿肠优级</t>
    </r>
  </si>
  <si>
    <r>
      <rPr>
        <sz val="9"/>
        <color theme="1"/>
        <rFont val="Times New Roman"/>
        <charset val="134"/>
      </rPr>
      <t>260</t>
    </r>
    <r>
      <rPr>
        <sz val="9"/>
        <color theme="1"/>
        <rFont val="方正仿宋_GB2312"/>
        <charset val="134"/>
      </rPr>
      <t>克</t>
    </r>
    <r>
      <rPr>
        <sz val="9"/>
        <color theme="1"/>
        <rFont val="Times New Roman"/>
        <charset val="134"/>
      </rPr>
      <t>/</t>
    </r>
    <r>
      <rPr>
        <sz val="9"/>
        <color theme="1"/>
        <rFont val="方正仿宋_GB2312"/>
        <charset val="134"/>
      </rPr>
      <t>根</t>
    </r>
  </si>
  <si>
    <r>
      <rPr>
        <sz val="9"/>
        <color theme="1"/>
        <rFont val="方正仿宋_GB2312"/>
        <charset val="134"/>
      </rPr>
      <t>建邺丰徐人家烧烤中心（个体工商户）</t>
    </r>
  </si>
  <si>
    <r>
      <rPr>
        <sz val="9"/>
        <color theme="1"/>
        <rFont val="方正仿宋_GB2312"/>
        <charset val="134"/>
      </rPr>
      <t>江苏省南京市建邺区云锦路</t>
    </r>
    <r>
      <rPr>
        <sz val="9"/>
        <color theme="1"/>
        <rFont val="Times New Roman"/>
        <charset val="134"/>
      </rPr>
      <t>50</t>
    </r>
    <r>
      <rPr>
        <sz val="9"/>
        <color theme="1"/>
        <rFont val="方正仿宋_GB2312"/>
        <charset val="134"/>
      </rPr>
      <t>号</t>
    </r>
  </si>
  <si>
    <r>
      <rPr>
        <sz val="9"/>
        <color theme="1"/>
        <rFont val="方正仿宋_GB2312"/>
        <charset val="134"/>
      </rPr>
      <t>餐饮食品</t>
    </r>
  </si>
  <si>
    <r>
      <rPr>
        <sz val="9"/>
        <color theme="1"/>
        <rFont val="方正仿宋_GB2312"/>
        <charset val="134"/>
      </rPr>
      <t>烤羊肉串（自制）</t>
    </r>
  </si>
  <si>
    <r>
      <rPr>
        <sz val="9"/>
        <color theme="1"/>
        <rFont val="方正仿宋_GB2312"/>
        <charset val="134"/>
      </rPr>
      <t>散称</t>
    </r>
  </si>
  <si>
    <r>
      <rPr>
        <sz val="9"/>
        <color theme="1"/>
        <rFont val="方正仿宋_GB2312"/>
        <charset val="134"/>
      </rPr>
      <t>建邺区张国正餐饮店</t>
    </r>
  </si>
  <si>
    <r>
      <rPr>
        <sz val="9"/>
        <color theme="1"/>
        <rFont val="方正仿宋_GB2312"/>
        <charset val="134"/>
      </rPr>
      <t>江苏省南京市建邺区雨润大街</t>
    </r>
    <r>
      <rPr>
        <sz val="9"/>
        <color theme="1"/>
        <rFont val="Times New Roman"/>
        <charset val="134"/>
      </rPr>
      <t>19-4</t>
    </r>
    <r>
      <rPr>
        <sz val="9"/>
        <color theme="1"/>
        <rFont val="方正仿宋_GB2312"/>
        <charset val="134"/>
      </rPr>
      <t>号双和园</t>
    </r>
    <r>
      <rPr>
        <sz val="9"/>
        <color theme="1"/>
        <rFont val="Times New Roman"/>
        <charset val="134"/>
      </rPr>
      <t>20</t>
    </r>
    <r>
      <rPr>
        <sz val="9"/>
        <color theme="1"/>
        <rFont val="方正仿宋_GB2312"/>
        <charset val="134"/>
      </rPr>
      <t>号楼一楼门面</t>
    </r>
  </si>
  <si>
    <r>
      <rPr>
        <sz val="10"/>
        <color theme="1"/>
        <rFont val="方正仿宋_GB2312"/>
        <charset val="134"/>
      </rPr>
      <t>湖南新中意食品有限公司</t>
    </r>
  </si>
  <si>
    <r>
      <rPr>
        <sz val="10"/>
        <color theme="1"/>
        <rFont val="方正仿宋_GB2312"/>
        <charset val="134"/>
      </rPr>
      <t>湖南省津市市嘉山工业新区嘉山大道</t>
    </r>
    <r>
      <rPr>
        <sz val="10"/>
        <color theme="1"/>
        <rFont val="Times New Roman"/>
        <charset val="134"/>
      </rPr>
      <t>8</t>
    </r>
    <r>
      <rPr>
        <sz val="10"/>
        <color theme="1"/>
        <rFont val="方正仿宋_GB2312"/>
        <charset val="134"/>
      </rPr>
      <t>号</t>
    </r>
  </si>
  <si>
    <r>
      <rPr>
        <sz val="10"/>
        <color theme="1"/>
        <rFont val="方正仿宋_GB2312"/>
        <charset val="134"/>
      </rPr>
      <t>南京市建邺区雨薇食品店（个体工商户）</t>
    </r>
  </si>
  <si>
    <r>
      <rPr>
        <sz val="10"/>
        <color theme="1"/>
        <rFont val="方正仿宋_GB2312"/>
        <charset val="134"/>
      </rPr>
      <t>江苏省南京市建邺区汉中门大街</t>
    </r>
    <r>
      <rPr>
        <sz val="10"/>
        <color theme="1"/>
        <rFont val="Times New Roman"/>
        <charset val="134"/>
      </rPr>
      <t>83</t>
    </r>
    <r>
      <rPr>
        <sz val="10"/>
        <color theme="1"/>
        <rFont val="方正仿宋_GB2312"/>
        <charset val="134"/>
      </rPr>
      <t>号莫愁新寓公交场站（一楼门面房）</t>
    </r>
  </si>
  <si>
    <r>
      <rPr>
        <sz val="10"/>
        <color theme="1"/>
        <rFont val="方正仿宋_GB2312"/>
        <charset val="134"/>
      </rPr>
      <t>流通</t>
    </r>
  </si>
  <si>
    <r>
      <rPr>
        <sz val="10"/>
        <color theme="1"/>
        <rFont val="方正仿宋_GB2312"/>
        <charset val="134"/>
      </rPr>
      <t>糖果制品</t>
    </r>
  </si>
  <si>
    <r>
      <rPr>
        <sz val="10"/>
        <color theme="1"/>
        <rFont val="方正仿宋_GB2312"/>
        <charset val="134"/>
      </rPr>
      <t>葡萄多多果冻</t>
    </r>
  </si>
  <si>
    <r>
      <rPr>
        <sz val="10"/>
        <color theme="1"/>
        <rFont val="Times New Roman"/>
        <charset val="134"/>
      </rPr>
      <t>270</t>
    </r>
    <r>
      <rPr>
        <sz val="10"/>
        <color theme="1"/>
        <rFont val="方正仿宋_GB2312"/>
        <charset val="134"/>
      </rPr>
      <t>克</t>
    </r>
    <r>
      <rPr>
        <sz val="10"/>
        <color theme="1"/>
        <rFont val="Times New Roman"/>
        <charset val="134"/>
      </rPr>
      <t>/</t>
    </r>
    <r>
      <rPr>
        <sz val="10"/>
        <color theme="1"/>
        <rFont val="方正仿宋_GB2312"/>
        <charset val="134"/>
      </rPr>
      <t>个</t>
    </r>
  </si>
  <si>
    <t>2026-03-27</t>
  </si>
  <si>
    <r>
      <rPr>
        <sz val="10"/>
        <color theme="1"/>
        <rFont val="方正仿宋_GB2312"/>
        <charset val="134"/>
      </rPr>
      <t>维他奶（佛山）有限公司</t>
    </r>
  </si>
  <si>
    <r>
      <rPr>
        <sz val="10"/>
        <color theme="1"/>
        <rFont val="方正仿宋_GB2312"/>
        <charset val="134"/>
      </rPr>
      <t>广东省佛山市南海区狮山镇小塘金达路</t>
    </r>
    <r>
      <rPr>
        <sz val="10"/>
        <color theme="1"/>
        <rFont val="Times New Roman"/>
        <charset val="134"/>
      </rPr>
      <t>12</t>
    </r>
    <r>
      <rPr>
        <sz val="10"/>
        <color theme="1"/>
        <rFont val="方正仿宋_GB2312"/>
        <charset val="134"/>
      </rPr>
      <t>号</t>
    </r>
  </si>
  <si>
    <r>
      <rPr>
        <sz val="10"/>
        <color theme="1"/>
        <rFont val="方正仿宋_GB2312"/>
        <charset val="134"/>
      </rPr>
      <t>饮料</t>
    </r>
  </si>
  <si>
    <r>
      <rPr>
        <sz val="10"/>
        <color theme="1"/>
        <rFont val="方正仿宋_GB2312"/>
        <charset val="134"/>
      </rPr>
      <t>蜜瓜味豆奶饮料</t>
    </r>
  </si>
  <si>
    <r>
      <rPr>
        <sz val="10"/>
        <color theme="1"/>
        <rFont val="Times New Roman"/>
        <charset val="134"/>
      </rPr>
      <t>250</t>
    </r>
    <r>
      <rPr>
        <sz val="10"/>
        <color theme="1"/>
        <rFont val="方正仿宋_GB2312"/>
        <charset val="134"/>
      </rPr>
      <t>毫升</t>
    </r>
    <r>
      <rPr>
        <sz val="10"/>
        <color theme="1"/>
        <rFont val="Times New Roman"/>
        <charset val="134"/>
      </rPr>
      <t>/</t>
    </r>
    <r>
      <rPr>
        <sz val="10"/>
        <color theme="1"/>
        <rFont val="方正仿宋_GB2312"/>
        <charset val="134"/>
      </rPr>
      <t>盒</t>
    </r>
  </si>
  <si>
    <t>2026-03-15</t>
  </si>
  <si>
    <r>
      <rPr>
        <sz val="10"/>
        <color theme="1"/>
        <rFont val="方正仿宋_GB2312"/>
        <charset val="134"/>
      </rPr>
      <t>龙岩市旺晟食品有限公司</t>
    </r>
  </si>
  <si>
    <r>
      <rPr>
        <sz val="10"/>
        <color theme="1"/>
        <rFont val="方正仿宋_GB2312"/>
        <charset val="134"/>
      </rPr>
      <t>福建省龙岩市新罗区西陂街道赤坑村合金路</t>
    </r>
    <r>
      <rPr>
        <sz val="10"/>
        <color theme="1"/>
        <rFont val="Times New Roman"/>
        <charset val="134"/>
      </rPr>
      <t>12</t>
    </r>
    <r>
      <rPr>
        <sz val="10"/>
        <color theme="1"/>
        <rFont val="方正仿宋_GB2312"/>
        <charset val="134"/>
      </rPr>
      <t>号</t>
    </r>
  </si>
  <si>
    <r>
      <rPr>
        <sz val="10"/>
        <color theme="1"/>
        <rFont val="方正仿宋_GB2312"/>
        <charset val="134"/>
      </rPr>
      <t>肉制品</t>
    </r>
  </si>
  <si>
    <r>
      <rPr>
        <sz val="10"/>
        <color theme="1"/>
        <rFont val="方正仿宋_GB2312"/>
        <charset val="134"/>
      </rPr>
      <t>泡鸭翅（清香味）</t>
    </r>
  </si>
  <si>
    <r>
      <rPr>
        <sz val="10"/>
        <color theme="1"/>
        <rFont val="Times New Roman"/>
        <charset val="134"/>
      </rPr>
      <t>35</t>
    </r>
    <r>
      <rPr>
        <sz val="10"/>
        <color theme="1"/>
        <rFont val="方正仿宋_GB2312"/>
        <charset val="134"/>
      </rPr>
      <t>克</t>
    </r>
    <r>
      <rPr>
        <sz val="10"/>
        <color theme="1"/>
        <rFont val="Times New Roman"/>
        <charset val="134"/>
      </rPr>
      <t>/</t>
    </r>
    <r>
      <rPr>
        <sz val="10"/>
        <color theme="1"/>
        <rFont val="方正仿宋_GB2312"/>
        <charset val="134"/>
      </rPr>
      <t>袋</t>
    </r>
  </si>
  <si>
    <t>2026-03-29</t>
  </si>
  <si>
    <r>
      <rPr>
        <sz val="10"/>
        <color theme="1"/>
        <rFont val="方正仿宋_GB2312"/>
        <charset val="134"/>
      </rPr>
      <t>池州市一缕清香食品有限公司</t>
    </r>
  </si>
  <si>
    <r>
      <rPr>
        <sz val="10"/>
        <color theme="1"/>
        <rFont val="方正仿宋_GB2312"/>
        <charset val="134"/>
      </rPr>
      <t>安徽省池州市东至县大渡口镇经济开发区天鹅湖路</t>
    </r>
    <r>
      <rPr>
        <sz val="10"/>
        <color theme="1"/>
        <rFont val="Times New Roman"/>
        <charset val="134"/>
      </rPr>
      <t>1</t>
    </r>
    <r>
      <rPr>
        <sz val="10"/>
        <color theme="1"/>
        <rFont val="方正仿宋_GB2312"/>
        <charset val="134"/>
      </rPr>
      <t>号</t>
    </r>
    <r>
      <rPr>
        <sz val="10"/>
        <color theme="1"/>
        <rFont val="Times New Roman"/>
        <charset val="134"/>
      </rPr>
      <t>2</t>
    </r>
    <r>
      <rPr>
        <sz val="10"/>
        <color theme="1"/>
        <rFont val="方正仿宋_GB2312"/>
        <charset val="134"/>
      </rPr>
      <t>号楼第</t>
    </r>
    <r>
      <rPr>
        <sz val="10"/>
        <color theme="1"/>
        <rFont val="Times New Roman"/>
        <charset val="134"/>
      </rPr>
      <t>3</t>
    </r>
    <r>
      <rPr>
        <sz val="10"/>
        <color theme="1"/>
        <rFont val="方正仿宋_GB2312"/>
        <charset val="134"/>
      </rPr>
      <t>层</t>
    </r>
  </si>
  <si>
    <r>
      <rPr>
        <sz val="10"/>
        <color theme="1"/>
        <rFont val="方正仿宋_GB2312"/>
        <charset val="134"/>
      </rPr>
      <t>炒货食品及坚果制品</t>
    </r>
  </si>
  <si>
    <r>
      <rPr>
        <sz val="10"/>
        <color theme="1"/>
        <rFont val="方正仿宋_GB2312"/>
        <charset val="134"/>
      </rPr>
      <t>五香味花生米</t>
    </r>
  </si>
  <si>
    <r>
      <rPr>
        <sz val="10"/>
        <color theme="1"/>
        <rFont val="Times New Roman"/>
        <charset val="134"/>
      </rPr>
      <t>110</t>
    </r>
    <r>
      <rPr>
        <sz val="10"/>
        <color theme="1"/>
        <rFont val="方正仿宋_GB2312"/>
        <charset val="134"/>
      </rPr>
      <t>克</t>
    </r>
    <r>
      <rPr>
        <sz val="10"/>
        <color theme="1"/>
        <rFont val="Times New Roman"/>
        <charset val="134"/>
      </rPr>
      <t>/</t>
    </r>
    <r>
      <rPr>
        <sz val="10"/>
        <color theme="1"/>
        <rFont val="方正仿宋_GB2312"/>
        <charset val="134"/>
      </rPr>
      <t>袋</t>
    </r>
  </si>
  <si>
    <t>2026-04-07</t>
  </si>
  <si>
    <r>
      <rPr>
        <sz val="10"/>
        <color theme="1"/>
        <rFont val="方正仿宋_GB2312"/>
        <charset val="134"/>
      </rPr>
      <t>宝鸡无时闲青年酒业有限公司</t>
    </r>
  </si>
  <si>
    <r>
      <rPr>
        <sz val="10"/>
        <color theme="1"/>
        <rFont val="方正仿宋_GB2312"/>
        <charset val="134"/>
      </rPr>
      <t>陕西省宝鸡市扶风县绛帐工业园区一路西段</t>
    </r>
  </si>
  <si>
    <r>
      <rPr>
        <sz val="10"/>
        <color theme="1"/>
        <rFont val="方正仿宋_GB2312"/>
        <charset val="134"/>
      </rPr>
      <t>南京众岛电子商务有限公司尚元街分公司</t>
    </r>
  </si>
  <si>
    <r>
      <rPr>
        <sz val="10"/>
        <color theme="1"/>
        <rFont val="方正仿宋_GB2312"/>
        <charset val="134"/>
      </rPr>
      <t>江苏省南京市建邺区双闸街道尚元街</t>
    </r>
    <r>
      <rPr>
        <sz val="10"/>
        <color theme="1"/>
        <rFont val="Times New Roman"/>
        <charset val="134"/>
      </rPr>
      <t>88</t>
    </r>
    <r>
      <rPr>
        <sz val="10"/>
        <color theme="1"/>
        <rFont val="方正仿宋_GB2312"/>
        <charset val="134"/>
      </rPr>
      <t>号</t>
    </r>
    <r>
      <rPr>
        <sz val="10"/>
        <color theme="1"/>
        <rFont val="Times New Roman"/>
        <charset val="134"/>
      </rPr>
      <t>13</t>
    </r>
    <r>
      <rPr>
        <sz val="10"/>
        <color theme="1"/>
        <rFont val="方正仿宋_GB2312"/>
        <charset val="134"/>
      </rPr>
      <t>幢</t>
    </r>
    <r>
      <rPr>
        <sz val="10"/>
        <color theme="1"/>
        <rFont val="Times New Roman"/>
        <charset val="134"/>
      </rPr>
      <t>7</t>
    </r>
    <r>
      <rPr>
        <sz val="10"/>
        <color theme="1"/>
        <rFont val="方正仿宋_GB2312"/>
        <charset val="134"/>
      </rPr>
      <t>室</t>
    </r>
  </si>
  <si>
    <r>
      <rPr>
        <sz val="10"/>
        <color theme="1"/>
        <rFont val="方正仿宋_GB2312"/>
        <charset val="134"/>
      </rPr>
      <t>酒类</t>
    </r>
  </si>
  <si>
    <r>
      <rPr>
        <sz val="10"/>
        <color theme="1"/>
        <rFont val="方正仿宋_GB2312"/>
        <charset val="134"/>
      </rPr>
      <t>比利时小麦精酿白啤酒</t>
    </r>
  </si>
  <si>
    <r>
      <rPr>
        <sz val="10"/>
        <color theme="1"/>
        <rFont val="Times New Roman"/>
        <charset val="134"/>
      </rPr>
      <t>1L/</t>
    </r>
    <r>
      <rPr>
        <sz val="10"/>
        <color theme="1"/>
        <rFont val="方正仿宋_GB2312"/>
        <charset val="134"/>
      </rPr>
      <t>罐，</t>
    </r>
    <r>
      <rPr>
        <sz val="10"/>
        <color theme="1"/>
        <rFont val="Times New Roman"/>
        <charset val="134"/>
      </rPr>
      <t>≥4.0%vol</t>
    </r>
  </si>
  <si>
    <t>2025-07-15</t>
  </si>
  <si>
    <r>
      <rPr>
        <sz val="10"/>
        <color theme="1"/>
        <rFont val="方正仿宋_GB2312"/>
        <charset val="134"/>
      </rPr>
      <t>镇江幸运食品有限公司</t>
    </r>
  </si>
  <si>
    <r>
      <rPr>
        <sz val="10"/>
        <color theme="1"/>
        <rFont val="方正仿宋_GB2312"/>
        <charset val="134"/>
      </rPr>
      <t>镇江市丹徒区新城长香东大道</t>
    </r>
    <r>
      <rPr>
        <sz val="10"/>
        <color theme="1"/>
        <rFont val="Times New Roman"/>
        <charset val="134"/>
      </rPr>
      <t>78</t>
    </r>
    <r>
      <rPr>
        <sz val="10"/>
        <color theme="1"/>
        <rFont val="方正仿宋_GB2312"/>
        <charset val="134"/>
      </rPr>
      <t>号</t>
    </r>
  </si>
  <si>
    <r>
      <rPr>
        <sz val="10"/>
        <color theme="1"/>
        <rFont val="方正仿宋_GB2312"/>
        <charset val="134"/>
      </rPr>
      <t>方便食品</t>
    </r>
  </si>
  <si>
    <r>
      <rPr>
        <sz val="10"/>
        <color theme="1"/>
        <rFont val="方正仿宋_GB2312"/>
        <charset val="134"/>
      </rPr>
      <t>蟹皇风味面</t>
    </r>
  </si>
  <si>
    <r>
      <rPr>
        <sz val="10"/>
        <color theme="1"/>
        <rFont val="Times New Roman"/>
        <charset val="134"/>
      </rPr>
      <t>85</t>
    </r>
    <r>
      <rPr>
        <sz val="10"/>
        <color theme="1"/>
        <rFont val="方正仿宋_GB2312"/>
        <charset val="134"/>
      </rPr>
      <t>克</t>
    </r>
    <r>
      <rPr>
        <sz val="10"/>
        <color theme="1"/>
        <rFont val="Times New Roman"/>
        <charset val="134"/>
      </rPr>
      <t>/</t>
    </r>
    <r>
      <rPr>
        <sz val="10"/>
        <color theme="1"/>
        <rFont val="方正仿宋_GB2312"/>
        <charset val="134"/>
      </rPr>
      <t>袋</t>
    </r>
  </si>
  <si>
    <t>2026-03-26</t>
  </si>
  <si>
    <r>
      <rPr>
        <sz val="10"/>
        <color theme="1"/>
        <rFont val="方正仿宋_GB2312"/>
        <charset val="134"/>
      </rPr>
      <t>山东奥尔加饮品有限公司</t>
    </r>
  </si>
  <si>
    <r>
      <rPr>
        <sz val="10"/>
        <color theme="1"/>
        <rFont val="方正仿宋_GB2312"/>
        <charset val="134"/>
      </rPr>
      <t>山东省德州市天衢新区新区服务管理办公室天衢东路</t>
    </r>
    <r>
      <rPr>
        <sz val="10"/>
        <color theme="1"/>
        <rFont val="Times New Roman"/>
        <charset val="134"/>
      </rPr>
      <t>5566</t>
    </r>
    <r>
      <rPr>
        <sz val="10"/>
        <color theme="1"/>
        <rFont val="方正仿宋_GB2312"/>
        <charset val="134"/>
      </rPr>
      <t>号</t>
    </r>
    <r>
      <rPr>
        <sz val="10"/>
        <color theme="1"/>
        <rFont val="Times New Roman"/>
        <charset val="134"/>
      </rPr>
      <t>A</t>
    </r>
    <r>
      <rPr>
        <sz val="10"/>
        <color theme="1"/>
        <rFont val="方正仿宋_GB2312"/>
        <charset val="134"/>
      </rPr>
      <t>区</t>
    </r>
  </si>
  <si>
    <r>
      <rPr>
        <sz val="10"/>
        <color theme="1"/>
        <rFont val="方正仿宋_GB2312"/>
        <charset val="134"/>
      </rPr>
      <t>柠檬苏打汽水</t>
    </r>
  </si>
  <si>
    <r>
      <rPr>
        <sz val="10"/>
        <color theme="1"/>
        <rFont val="Times New Roman"/>
        <charset val="134"/>
      </rPr>
      <t>310ml/</t>
    </r>
    <r>
      <rPr>
        <sz val="10"/>
        <color theme="1"/>
        <rFont val="方正仿宋_GB2312"/>
        <charset val="134"/>
      </rPr>
      <t>罐</t>
    </r>
  </si>
  <si>
    <r>
      <rPr>
        <sz val="10"/>
        <color theme="1"/>
        <rFont val="方正仿宋_GB2312"/>
        <charset val="134"/>
      </rPr>
      <t>福建省旺家福食品有限公司</t>
    </r>
  </si>
  <si>
    <r>
      <rPr>
        <sz val="10"/>
        <color theme="1"/>
        <rFont val="方正仿宋_GB2312"/>
        <charset val="134"/>
      </rPr>
      <t>福建省漳州市龙海区紫泥镇锦田村北洲</t>
    </r>
    <r>
      <rPr>
        <sz val="10"/>
        <color theme="1"/>
        <rFont val="Times New Roman"/>
        <charset val="134"/>
      </rPr>
      <t>368</t>
    </r>
    <r>
      <rPr>
        <sz val="10"/>
        <color theme="1"/>
        <rFont val="方正仿宋_GB2312"/>
        <charset val="134"/>
      </rPr>
      <t>号</t>
    </r>
    <r>
      <rPr>
        <sz val="10"/>
        <color theme="1"/>
        <rFont val="Times New Roman"/>
        <charset val="134"/>
      </rPr>
      <t>3</t>
    </r>
    <r>
      <rPr>
        <sz val="10"/>
        <color theme="1"/>
        <rFont val="方正仿宋_GB2312"/>
        <charset val="134"/>
      </rPr>
      <t>号楼</t>
    </r>
    <r>
      <rPr>
        <sz val="10"/>
        <color theme="1"/>
        <rFont val="Times New Roman"/>
        <charset val="134"/>
      </rPr>
      <t>2</t>
    </r>
    <r>
      <rPr>
        <sz val="10"/>
        <color theme="1"/>
        <rFont val="方正仿宋_GB2312"/>
        <charset val="134"/>
      </rPr>
      <t>、</t>
    </r>
    <r>
      <rPr>
        <sz val="10"/>
        <color theme="1"/>
        <rFont val="Times New Roman"/>
        <charset val="134"/>
      </rPr>
      <t>3</t>
    </r>
    <r>
      <rPr>
        <sz val="10"/>
        <color theme="1"/>
        <rFont val="方正仿宋_GB2312"/>
        <charset val="134"/>
      </rPr>
      <t>层</t>
    </r>
  </si>
  <si>
    <r>
      <rPr>
        <sz val="10"/>
        <color theme="1"/>
        <rFont val="方正仿宋_GB2312"/>
        <charset val="134"/>
      </rPr>
      <t>老卤鸭爪（卤香味）</t>
    </r>
  </si>
  <si>
    <r>
      <rPr>
        <sz val="10"/>
        <color theme="1"/>
        <rFont val="Times New Roman"/>
        <charset val="134"/>
      </rPr>
      <t>280</t>
    </r>
    <r>
      <rPr>
        <sz val="10"/>
        <color theme="1"/>
        <rFont val="方正仿宋_GB2312"/>
        <charset val="134"/>
      </rPr>
      <t>克</t>
    </r>
    <r>
      <rPr>
        <sz val="10"/>
        <color theme="1"/>
        <rFont val="Times New Roman"/>
        <charset val="134"/>
      </rPr>
      <t>/</t>
    </r>
    <r>
      <rPr>
        <sz val="10"/>
        <color theme="1"/>
        <rFont val="方正仿宋_GB2312"/>
        <charset val="134"/>
      </rPr>
      <t>袋</t>
    </r>
  </si>
  <si>
    <r>
      <rPr>
        <sz val="10"/>
        <color theme="1"/>
        <rFont val="方正仿宋_GB2312"/>
        <charset val="134"/>
      </rPr>
      <t>佛山市烁可力食品有限公司</t>
    </r>
  </si>
  <si>
    <r>
      <rPr>
        <sz val="10"/>
        <color theme="1"/>
        <rFont val="方正仿宋_GB2312"/>
        <charset val="134"/>
      </rPr>
      <t>广东省佛山市南海区狮山镇松岗松夏工业园长盛路</t>
    </r>
    <r>
      <rPr>
        <sz val="10"/>
        <color theme="1"/>
        <rFont val="Times New Roman"/>
        <charset val="134"/>
      </rPr>
      <t>2</t>
    </r>
    <r>
      <rPr>
        <sz val="10"/>
        <color theme="1"/>
        <rFont val="方正仿宋_GB2312"/>
        <charset val="134"/>
      </rPr>
      <t>号（综合楼，五金车间</t>
    </r>
    <r>
      <rPr>
        <sz val="10"/>
        <color theme="1"/>
        <rFont val="Times New Roman"/>
        <charset val="134"/>
      </rPr>
      <t>1</t>
    </r>
    <r>
      <rPr>
        <sz val="10"/>
        <color theme="1"/>
        <rFont val="方正仿宋_GB2312"/>
        <charset val="134"/>
      </rPr>
      <t>首层自编</t>
    </r>
    <r>
      <rPr>
        <sz val="10"/>
        <color theme="1"/>
        <rFont val="Times New Roman"/>
        <charset val="134"/>
      </rPr>
      <t>1</t>
    </r>
    <r>
      <rPr>
        <sz val="10"/>
        <color theme="1"/>
        <rFont val="方正仿宋_GB2312"/>
        <charset val="134"/>
      </rPr>
      <t>）</t>
    </r>
  </si>
  <si>
    <r>
      <rPr>
        <sz val="10"/>
        <color theme="1"/>
        <rFont val="方正仿宋_GB2312"/>
        <charset val="134"/>
      </rPr>
      <t>建邺区滕辉百货店（个体工商户）</t>
    </r>
  </si>
  <si>
    <r>
      <rPr>
        <sz val="10"/>
        <color theme="1"/>
        <rFont val="方正仿宋_GB2312"/>
        <charset val="134"/>
      </rPr>
      <t>江苏省南京市建邺区汉中门大街</t>
    </r>
    <r>
      <rPr>
        <sz val="10"/>
        <color theme="1"/>
        <rFont val="Times New Roman"/>
        <charset val="134"/>
      </rPr>
      <t>101</t>
    </r>
    <r>
      <rPr>
        <sz val="10"/>
        <color theme="1"/>
        <rFont val="方正仿宋_GB2312"/>
        <charset val="134"/>
      </rPr>
      <t>号</t>
    </r>
    <r>
      <rPr>
        <sz val="10"/>
        <color theme="1"/>
        <rFont val="Times New Roman"/>
        <charset val="134"/>
      </rPr>
      <t>1</t>
    </r>
    <r>
      <rPr>
        <sz val="10"/>
        <color theme="1"/>
        <rFont val="方正仿宋_GB2312"/>
        <charset val="134"/>
      </rPr>
      <t>层从东向西第五间</t>
    </r>
  </si>
  <si>
    <r>
      <rPr>
        <sz val="10"/>
        <color theme="1"/>
        <rFont val="Times New Roman"/>
        <charset val="134"/>
      </rPr>
      <t>100%</t>
    </r>
    <r>
      <rPr>
        <sz val="10"/>
        <color theme="1"/>
        <rFont val="方正仿宋_GB2312"/>
        <charset val="134"/>
      </rPr>
      <t>椰子水</t>
    </r>
  </si>
  <si>
    <r>
      <rPr>
        <sz val="10"/>
        <color theme="1"/>
        <rFont val="Times New Roman"/>
        <charset val="134"/>
      </rPr>
      <t>350mL/</t>
    </r>
    <r>
      <rPr>
        <sz val="10"/>
        <color theme="1"/>
        <rFont val="方正仿宋_GB2312"/>
        <charset val="134"/>
      </rPr>
      <t>瓶</t>
    </r>
  </si>
  <si>
    <r>
      <rPr>
        <sz val="10"/>
        <color theme="1"/>
        <rFont val="方正仿宋_GB2312"/>
        <charset val="134"/>
      </rPr>
      <t>南京大旺食品有限公司</t>
    </r>
  </si>
  <si>
    <r>
      <rPr>
        <sz val="10"/>
        <color theme="1"/>
        <rFont val="方正仿宋_GB2312"/>
        <charset val="134"/>
      </rPr>
      <t>江苏省南京市江宁经济技术开发区董村路</t>
    </r>
    <r>
      <rPr>
        <sz val="10"/>
        <color theme="1"/>
        <rFont val="Times New Roman"/>
        <charset val="134"/>
      </rPr>
      <t>112</t>
    </r>
    <r>
      <rPr>
        <sz val="10"/>
        <color theme="1"/>
        <rFont val="方正仿宋_GB2312"/>
        <charset val="134"/>
      </rPr>
      <t>号</t>
    </r>
  </si>
  <si>
    <r>
      <rPr>
        <sz val="10"/>
        <color theme="1"/>
        <rFont val="方正仿宋_GB2312"/>
        <charset val="134"/>
      </rPr>
      <t>乳制品</t>
    </r>
  </si>
  <si>
    <r>
      <rPr>
        <sz val="10"/>
        <color theme="1"/>
        <rFont val="方正仿宋_GB2312"/>
        <charset val="134"/>
      </rPr>
      <t>旺仔牛奶（调制乳）</t>
    </r>
  </si>
  <si>
    <r>
      <rPr>
        <sz val="10"/>
        <color theme="1"/>
        <rFont val="Times New Roman"/>
        <charset val="134"/>
      </rPr>
      <t>245mL/</t>
    </r>
    <r>
      <rPr>
        <sz val="10"/>
        <color theme="1"/>
        <rFont val="方正仿宋_GB2312"/>
        <charset val="134"/>
      </rPr>
      <t>罐</t>
    </r>
  </si>
  <si>
    <t>2026-03-04</t>
  </si>
  <si>
    <r>
      <rPr>
        <sz val="10"/>
        <color theme="1"/>
        <rFont val="方正仿宋_GB2312"/>
        <charset val="134"/>
      </rPr>
      <t>安徽何金玲老太太炒货有限公司</t>
    </r>
  </si>
  <si>
    <r>
      <rPr>
        <sz val="10"/>
        <color theme="1"/>
        <rFont val="方正仿宋_GB2312"/>
        <charset val="134"/>
      </rPr>
      <t>安徽省池州市东至县大渡口镇经济开发区纬二路</t>
    </r>
    <r>
      <rPr>
        <sz val="10"/>
        <color theme="1"/>
        <rFont val="Times New Roman"/>
        <charset val="134"/>
      </rPr>
      <t>01</t>
    </r>
    <r>
      <rPr>
        <sz val="10"/>
        <color theme="1"/>
        <rFont val="方正仿宋_GB2312"/>
        <charset val="134"/>
      </rPr>
      <t>号永丰工业园</t>
    </r>
    <r>
      <rPr>
        <sz val="10"/>
        <color theme="1"/>
        <rFont val="Times New Roman"/>
        <charset val="134"/>
      </rPr>
      <t>B4</t>
    </r>
    <r>
      <rPr>
        <sz val="10"/>
        <color theme="1"/>
        <rFont val="方正仿宋_GB2312"/>
        <charset val="134"/>
      </rPr>
      <t>幢</t>
    </r>
  </si>
  <si>
    <r>
      <rPr>
        <sz val="10"/>
        <color theme="1"/>
        <rFont val="方正仿宋_GB2312"/>
        <charset val="134"/>
      </rPr>
      <t>五香花生米</t>
    </r>
  </si>
  <si>
    <r>
      <rPr>
        <sz val="10"/>
        <color theme="1"/>
        <rFont val="方正仿宋_GB2312"/>
        <charset val="134"/>
      </rPr>
      <t>杭州新希望双峰乳业有限公司</t>
    </r>
  </si>
  <si>
    <r>
      <rPr>
        <sz val="10"/>
        <color theme="1"/>
        <rFont val="方正仿宋_GB2312"/>
        <charset val="134"/>
      </rPr>
      <t>浙江省杭州市临平区经济技术开发区新洲路</t>
    </r>
    <r>
      <rPr>
        <sz val="10"/>
        <color theme="1"/>
        <rFont val="Times New Roman"/>
        <charset val="134"/>
      </rPr>
      <t>836</t>
    </r>
    <r>
      <rPr>
        <sz val="10"/>
        <color theme="1"/>
        <rFont val="方正仿宋_GB2312"/>
        <charset val="134"/>
      </rPr>
      <t>号</t>
    </r>
  </si>
  <si>
    <r>
      <rPr>
        <sz val="10"/>
        <color theme="1"/>
        <rFont val="方正仿宋_GB2312"/>
        <charset val="134"/>
      </rPr>
      <t>香蕉牛奶</t>
    </r>
  </si>
  <si>
    <r>
      <rPr>
        <sz val="10"/>
        <color theme="1"/>
        <rFont val="Times New Roman"/>
        <charset val="134"/>
      </rPr>
      <t>200</t>
    </r>
    <r>
      <rPr>
        <sz val="10"/>
        <color theme="1"/>
        <rFont val="方正仿宋_GB2312"/>
        <charset val="134"/>
      </rPr>
      <t>毫升</t>
    </r>
    <r>
      <rPr>
        <sz val="10"/>
        <color theme="1"/>
        <rFont val="Times New Roman"/>
        <charset val="134"/>
      </rPr>
      <t>/</t>
    </r>
    <r>
      <rPr>
        <sz val="10"/>
        <color theme="1"/>
        <rFont val="方正仿宋_GB2312"/>
        <charset val="134"/>
      </rPr>
      <t>盒</t>
    </r>
  </si>
  <si>
    <r>
      <rPr>
        <sz val="10"/>
        <color theme="1"/>
        <rFont val="方正仿宋_GB2312"/>
        <charset val="134"/>
      </rPr>
      <t>商丘路老大食品有限公司</t>
    </r>
  </si>
  <si>
    <r>
      <rPr>
        <sz val="10"/>
        <color theme="1"/>
        <rFont val="方正仿宋_GB2312"/>
        <charset val="134"/>
      </rPr>
      <t>宁陵县石桥镇黄兰芝村</t>
    </r>
    <r>
      <rPr>
        <sz val="10"/>
        <color theme="1"/>
        <rFont val="Times New Roman"/>
        <charset val="134"/>
      </rPr>
      <t>191</t>
    </r>
    <r>
      <rPr>
        <sz val="10"/>
        <color theme="1"/>
        <rFont val="方正仿宋_GB2312"/>
        <charset val="134"/>
      </rPr>
      <t>号</t>
    </r>
  </si>
  <si>
    <r>
      <rPr>
        <sz val="10"/>
        <color theme="1"/>
        <rFont val="方正仿宋_GB2312"/>
        <charset val="134"/>
      </rPr>
      <t>蛋制品</t>
    </r>
  </si>
  <si>
    <r>
      <rPr>
        <sz val="10"/>
        <color theme="1"/>
        <rFont val="方正仿宋_GB2312"/>
        <charset val="134"/>
      </rPr>
      <t>烤海鸭蛋（熟）</t>
    </r>
  </si>
  <si>
    <r>
      <rPr>
        <sz val="10"/>
        <color theme="1"/>
        <rFont val="Times New Roman"/>
        <charset val="134"/>
      </rPr>
      <t>70</t>
    </r>
    <r>
      <rPr>
        <sz val="10"/>
        <color theme="1"/>
        <rFont val="方正仿宋_GB2312"/>
        <charset val="134"/>
      </rPr>
      <t>克</t>
    </r>
    <r>
      <rPr>
        <sz val="10"/>
        <color theme="1"/>
        <rFont val="Times New Roman"/>
        <charset val="134"/>
      </rPr>
      <t>/</t>
    </r>
    <r>
      <rPr>
        <sz val="10"/>
        <color theme="1"/>
        <rFont val="方正仿宋_GB2312"/>
        <charset val="134"/>
      </rPr>
      <t>袋</t>
    </r>
  </si>
  <si>
    <t>2025-11-25</t>
  </si>
  <si>
    <r>
      <rPr>
        <sz val="10"/>
        <color theme="1"/>
        <rFont val="方正仿宋_GB2312"/>
        <charset val="134"/>
      </rPr>
      <t>华润雪花啤酒（杭州）有限公司</t>
    </r>
  </si>
  <si>
    <r>
      <rPr>
        <sz val="10"/>
        <color theme="1"/>
        <rFont val="方正仿宋_GB2312"/>
        <charset val="134"/>
      </rPr>
      <t>浙江省杭州市临平区余杭经济技术开发区泰宁路</t>
    </r>
    <r>
      <rPr>
        <sz val="10"/>
        <color theme="1"/>
        <rFont val="Times New Roman"/>
        <charset val="134"/>
      </rPr>
      <t>39</t>
    </r>
    <r>
      <rPr>
        <sz val="10"/>
        <color theme="1"/>
        <rFont val="方正仿宋_GB2312"/>
        <charset val="134"/>
      </rPr>
      <t>号</t>
    </r>
  </si>
  <si>
    <r>
      <rPr>
        <sz val="10"/>
        <color theme="1"/>
        <rFont val="方正仿宋_GB2312"/>
        <charset val="134"/>
      </rPr>
      <t>喜力经典啤酒</t>
    </r>
  </si>
  <si>
    <r>
      <rPr>
        <sz val="10"/>
        <color theme="1"/>
        <rFont val="Times New Roman"/>
        <charset val="134"/>
      </rPr>
      <t>500</t>
    </r>
    <r>
      <rPr>
        <sz val="10"/>
        <color theme="1"/>
        <rFont val="方正仿宋_GB2312"/>
        <charset val="134"/>
      </rPr>
      <t>毫升</t>
    </r>
    <r>
      <rPr>
        <sz val="10"/>
        <color theme="1"/>
        <rFont val="Times New Roman"/>
        <charset val="134"/>
      </rPr>
      <t>/</t>
    </r>
    <r>
      <rPr>
        <sz val="10"/>
        <color theme="1"/>
        <rFont val="方正仿宋_GB2312"/>
        <charset val="134"/>
      </rPr>
      <t>罐，</t>
    </r>
    <r>
      <rPr>
        <sz val="10"/>
        <color theme="1"/>
        <rFont val="Times New Roman"/>
        <charset val="134"/>
      </rPr>
      <t>5.0%vol</t>
    </r>
  </si>
  <si>
    <t>2026-02-25</t>
  </si>
  <si>
    <r>
      <rPr>
        <sz val="10"/>
        <color theme="1"/>
        <rFont val="方正仿宋_GB2312"/>
        <charset val="134"/>
      </rPr>
      <t>江苏纯粒食品科技有限公司</t>
    </r>
  </si>
  <si>
    <r>
      <rPr>
        <sz val="10"/>
        <color theme="1"/>
        <rFont val="方正仿宋_GB2312"/>
        <charset val="134"/>
      </rPr>
      <t>江苏省淮安市涟水县经济开发区淮浦北路</t>
    </r>
    <r>
      <rPr>
        <sz val="10"/>
        <color theme="1"/>
        <rFont val="Times New Roman"/>
        <charset val="134"/>
      </rPr>
      <t>39</t>
    </r>
    <r>
      <rPr>
        <sz val="10"/>
        <color theme="1"/>
        <rFont val="方正仿宋_GB2312"/>
        <charset val="134"/>
      </rPr>
      <t>号</t>
    </r>
  </si>
  <si>
    <r>
      <rPr>
        <sz val="10"/>
        <color theme="1"/>
        <rFont val="方正仿宋_GB2312"/>
        <charset val="134"/>
      </rPr>
      <t>南京爱趣食品有限公司东南邻里茂店</t>
    </r>
  </si>
  <si>
    <r>
      <rPr>
        <sz val="10"/>
        <color theme="1"/>
        <rFont val="方正仿宋_GB2312"/>
        <charset val="134"/>
      </rPr>
      <t>江苏省南京市建邺区太清路</t>
    </r>
    <r>
      <rPr>
        <sz val="10"/>
        <color theme="1"/>
        <rFont val="Times New Roman"/>
        <charset val="134"/>
      </rPr>
      <t>6</t>
    </r>
    <r>
      <rPr>
        <sz val="10"/>
        <color theme="1"/>
        <rFont val="方正仿宋_GB2312"/>
        <charset val="134"/>
      </rPr>
      <t>号东南邻里茂一层</t>
    </r>
    <r>
      <rPr>
        <sz val="10"/>
        <color theme="1"/>
        <rFont val="Times New Roman"/>
        <charset val="134"/>
      </rPr>
      <t>F114</t>
    </r>
    <r>
      <rPr>
        <sz val="10"/>
        <color theme="1"/>
        <rFont val="方正仿宋_GB2312"/>
        <charset val="134"/>
      </rPr>
      <t>商铺</t>
    </r>
  </si>
  <si>
    <r>
      <rPr>
        <sz val="10"/>
        <color theme="1"/>
        <rFont val="方正仿宋_GB2312"/>
        <charset val="134"/>
      </rPr>
      <t>有机玉米汁</t>
    </r>
  </si>
  <si>
    <r>
      <rPr>
        <sz val="10"/>
        <color theme="1"/>
        <rFont val="Times New Roman"/>
        <charset val="134"/>
      </rPr>
      <t>280g/</t>
    </r>
    <r>
      <rPr>
        <sz val="10"/>
        <color theme="1"/>
        <rFont val="方正仿宋_GB2312"/>
        <charset val="134"/>
      </rPr>
      <t>瓶</t>
    </r>
  </si>
  <si>
    <t>2026-03-31</t>
  </si>
  <si>
    <r>
      <rPr>
        <sz val="10"/>
        <color theme="1"/>
        <rFont val="方正仿宋_GB2312"/>
        <charset val="134"/>
      </rPr>
      <t>南京市建邺区大众饭店</t>
    </r>
  </si>
  <si>
    <r>
      <rPr>
        <sz val="10"/>
        <color theme="1"/>
        <rFont val="方正仿宋_GB2312"/>
        <charset val="134"/>
      </rPr>
      <t>江苏省南京市建邺区南湖边</t>
    </r>
    <r>
      <rPr>
        <sz val="10"/>
        <color theme="1"/>
        <rFont val="Times New Roman"/>
        <charset val="134"/>
      </rPr>
      <t>75</t>
    </r>
    <r>
      <rPr>
        <sz val="10"/>
        <color theme="1"/>
        <rFont val="方正仿宋_GB2312"/>
        <charset val="134"/>
      </rPr>
      <t>号</t>
    </r>
  </si>
  <si>
    <r>
      <rPr>
        <sz val="10"/>
        <color theme="1"/>
        <rFont val="方正仿宋_GB2312"/>
        <charset val="134"/>
      </rPr>
      <t>餐饮</t>
    </r>
  </si>
  <si>
    <r>
      <rPr>
        <sz val="10"/>
        <color theme="1"/>
        <rFont val="方正仿宋_GB2312"/>
        <charset val="134"/>
      </rPr>
      <t>餐饮食品</t>
    </r>
  </si>
  <si>
    <r>
      <rPr>
        <sz val="10"/>
        <color theme="1"/>
        <rFont val="方正仿宋_GB2312"/>
        <charset val="134"/>
      </rPr>
      <t>粉丝（自制）</t>
    </r>
  </si>
  <si>
    <r>
      <rPr>
        <sz val="10"/>
        <color theme="1"/>
        <rFont val="方正仿宋_GB2312"/>
        <charset val="134"/>
      </rPr>
      <t>贵州悠纯乳业有限公司</t>
    </r>
  </si>
  <si>
    <r>
      <rPr>
        <sz val="10"/>
        <color theme="1"/>
        <rFont val="方正仿宋_GB2312"/>
        <charset val="134"/>
      </rPr>
      <t>贵州省贵阳市修文县扎佐镇工业园区</t>
    </r>
  </si>
  <si>
    <r>
      <rPr>
        <sz val="10"/>
        <color theme="1"/>
        <rFont val="方正仿宋_GB2312"/>
        <charset val="134"/>
      </rPr>
      <t>纯牛奶</t>
    </r>
  </si>
  <si>
    <r>
      <rPr>
        <sz val="10"/>
        <color theme="1"/>
        <rFont val="Times New Roman"/>
        <charset val="134"/>
      </rPr>
      <t>200mL/</t>
    </r>
    <r>
      <rPr>
        <sz val="10"/>
        <color theme="1"/>
        <rFont val="方正仿宋_GB2312"/>
        <charset val="134"/>
      </rPr>
      <t>盒</t>
    </r>
  </si>
  <si>
    <t>2026-03-20</t>
  </si>
  <si>
    <r>
      <rPr>
        <sz val="10"/>
        <color theme="1"/>
        <rFont val="方正仿宋_GB2312"/>
        <charset val="134"/>
      </rPr>
      <t>巢湖市亿弘食品有限公司</t>
    </r>
  </si>
  <si>
    <r>
      <rPr>
        <sz val="10"/>
        <color theme="1"/>
        <rFont val="方正仿宋_GB2312"/>
        <charset val="134"/>
      </rPr>
      <t>安徽省合肥市巢湖市大湾路</t>
    </r>
    <r>
      <rPr>
        <sz val="10"/>
        <color theme="1"/>
        <rFont val="Times New Roman"/>
        <charset val="134"/>
      </rPr>
      <t>1</t>
    </r>
    <r>
      <rPr>
        <sz val="10"/>
        <color theme="1"/>
        <rFont val="方正仿宋_GB2312"/>
        <charset val="134"/>
      </rPr>
      <t>号</t>
    </r>
  </si>
  <si>
    <r>
      <rPr>
        <sz val="10"/>
        <color theme="1"/>
        <rFont val="方正仿宋_GB2312"/>
        <charset val="134"/>
      </rPr>
      <t>虎皮凤爪（烧烤味）</t>
    </r>
  </si>
  <si>
    <r>
      <rPr>
        <sz val="10"/>
        <color theme="1"/>
        <rFont val="方正仿宋_GB2312"/>
        <charset val="134"/>
      </rPr>
      <t>计量称重</t>
    </r>
  </si>
  <si>
    <t>2026-03-12</t>
  </si>
  <si>
    <r>
      <rPr>
        <sz val="10"/>
        <color theme="1"/>
        <rFont val="方正仿宋_GB2312"/>
        <charset val="134"/>
      </rPr>
      <t>湖南湖湘贡食品有限公司</t>
    </r>
  </si>
  <si>
    <r>
      <rPr>
        <sz val="10"/>
        <color theme="1"/>
        <rFont val="方正仿宋_GB2312"/>
        <charset val="134"/>
      </rPr>
      <t>湖南望城经济开发区望城大道</t>
    </r>
    <r>
      <rPr>
        <sz val="10"/>
        <color theme="1"/>
        <rFont val="Times New Roman"/>
        <charset val="134"/>
      </rPr>
      <t>356</t>
    </r>
    <r>
      <rPr>
        <sz val="10"/>
        <color theme="1"/>
        <rFont val="方正仿宋_GB2312"/>
        <charset val="134"/>
      </rPr>
      <t>号</t>
    </r>
  </si>
  <si>
    <r>
      <rPr>
        <sz val="10"/>
        <color theme="1"/>
        <rFont val="方正仿宋_GB2312"/>
        <charset val="134"/>
      </rPr>
      <t>香卤铁蛋</t>
    </r>
  </si>
  <si>
    <r>
      <rPr>
        <sz val="10"/>
        <color theme="1"/>
        <rFont val="方正仿宋_GB2312"/>
        <charset val="134"/>
      </rPr>
      <t>河北品佳食品有限公司</t>
    </r>
  </si>
  <si>
    <r>
      <rPr>
        <sz val="10"/>
        <color theme="1"/>
        <rFont val="方正仿宋_GB2312"/>
        <charset val="134"/>
      </rPr>
      <t>河北省邯郸市邱县经济开发区腾飞路东新城路南</t>
    </r>
  </si>
  <si>
    <r>
      <rPr>
        <sz val="10"/>
        <color theme="1"/>
        <rFont val="方正仿宋_GB2312"/>
        <charset val="134"/>
      </rPr>
      <t>南京盒马网络科技有限公司第二十七分公司</t>
    </r>
  </si>
  <si>
    <r>
      <rPr>
        <sz val="10"/>
        <color theme="1"/>
        <rFont val="方正仿宋_GB2312"/>
        <charset val="134"/>
      </rPr>
      <t>江苏省南京市建邺区汉中门大街</t>
    </r>
    <r>
      <rPr>
        <sz val="10"/>
        <color theme="1"/>
        <rFont val="Times New Roman"/>
        <charset val="134"/>
      </rPr>
      <t>299</t>
    </r>
    <r>
      <rPr>
        <sz val="10"/>
        <color theme="1"/>
        <rFont val="方正仿宋_GB2312"/>
        <charset val="134"/>
      </rPr>
      <t>号南京建邺吾悦广场</t>
    </r>
    <r>
      <rPr>
        <sz val="10"/>
        <color theme="1"/>
        <rFont val="Times New Roman"/>
        <charset val="134"/>
      </rPr>
      <t>Z03</t>
    </r>
    <r>
      <rPr>
        <sz val="10"/>
        <color theme="1"/>
        <rFont val="方正仿宋_GB2312"/>
        <charset val="134"/>
      </rPr>
      <t>铺位</t>
    </r>
  </si>
  <si>
    <r>
      <rPr>
        <sz val="10"/>
        <color theme="1"/>
        <rFont val="方正仿宋_GB2312"/>
        <charset val="134"/>
      </rPr>
      <t>胶原吸吸果汁果冻（青提风味）</t>
    </r>
  </si>
  <si>
    <r>
      <rPr>
        <sz val="10"/>
        <color theme="1"/>
        <rFont val="Times New Roman"/>
        <charset val="134"/>
      </rPr>
      <t>150g/</t>
    </r>
    <r>
      <rPr>
        <sz val="10"/>
        <color theme="1"/>
        <rFont val="方正仿宋_GB2312"/>
        <charset val="134"/>
      </rPr>
      <t>袋</t>
    </r>
  </si>
  <si>
    <t>2026-04-10</t>
  </si>
  <si>
    <r>
      <rPr>
        <sz val="10"/>
        <color theme="1"/>
        <rFont val="方正仿宋_GB2312"/>
        <charset val="134"/>
      </rPr>
      <t>上海天湛食品有限公司</t>
    </r>
  </si>
  <si>
    <r>
      <rPr>
        <sz val="10"/>
        <color theme="1"/>
        <rFont val="方正仿宋_GB2312"/>
        <charset val="134"/>
      </rPr>
      <t>上海市青浦区朱家角镇朱枫公路</t>
    </r>
    <r>
      <rPr>
        <sz val="10"/>
        <color theme="1"/>
        <rFont val="Times New Roman"/>
        <charset val="134"/>
      </rPr>
      <t>1257</t>
    </r>
    <r>
      <rPr>
        <sz val="10"/>
        <color theme="1"/>
        <rFont val="方正仿宋_GB2312"/>
        <charset val="134"/>
      </rPr>
      <t>弄</t>
    </r>
    <r>
      <rPr>
        <sz val="10"/>
        <color theme="1"/>
        <rFont val="Times New Roman"/>
        <charset val="134"/>
      </rPr>
      <t>1-5</t>
    </r>
    <r>
      <rPr>
        <sz val="10"/>
        <color theme="1"/>
        <rFont val="方正仿宋_GB2312"/>
        <charset val="134"/>
      </rPr>
      <t>号</t>
    </r>
    <r>
      <rPr>
        <sz val="10"/>
        <color theme="1"/>
        <rFont val="Times New Roman"/>
        <charset val="134"/>
      </rPr>
      <t>1</t>
    </r>
    <r>
      <rPr>
        <sz val="10"/>
        <color theme="1"/>
        <rFont val="方正仿宋_GB2312"/>
        <charset val="134"/>
      </rPr>
      <t>号</t>
    </r>
  </si>
  <si>
    <r>
      <rPr>
        <sz val="10"/>
        <color theme="1"/>
        <rFont val="方正仿宋_GB2312"/>
        <charset val="134"/>
      </rPr>
      <t>牛玛玛花生牛轧糖</t>
    </r>
  </si>
  <si>
    <r>
      <rPr>
        <sz val="10"/>
        <color theme="1"/>
        <rFont val="方正仿宋_GB2312"/>
        <charset val="134"/>
      </rPr>
      <t>浙江省杭州市萧山区新街街道海塘路</t>
    </r>
    <r>
      <rPr>
        <sz val="10"/>
        <color theme="1"/>
        <rFont val="Times New Roman"/>
        <charset val="134"/>
      </rPr>
      <t>986</t>
    </r>
    <r>
      <rPr>
        <sz val="10"/>
        <color theme="1"/>
        <rFont val="方正仿宋_GB2312"/>
        <charset val="134"/>
      </rPr>
      <t>号</t>
    </r>
  </si>
  <si>
    <r>
      <rPr>
        <sz val="10"/>
        <color theme="1"/>
        <rFont val="方正仿宋_GB2312"/>
        <charset val="134"/>
      </rPr>
      <t>清爽经典啤酒</t>
    </r>
  </si>
  <si>
    <r>
      <rPr>
        <sz val="10"/>
        <color theme="1"/>
        <rFont val="Times New Roman"/>
        <charset val="134"/>
      </rPr>
      <t>500mL/</t>
    </r>
    <r>
      <rPr>
        <sz val="10"/>
        <color theme="1"/>
        <rFont val="方正仿宋_GB2312"/>
        <charset val="134"/>
      </rPr>
      <t>罐，</t>
    </r>
    <r>
      <rPr>
        <sz val="10"/>
        <color theme="1"/>
        <rFont val="Times New Roman"/>
        <charset val="134"/>
      </rPr>
      <t>≥3.7%vol</t>
    </r>
  </si>
  <si>
    <r>
      <rPr>
        <sz val="10"/>
        <color theme="1"/>
        <rFont val="方正仿宋_GB2312"/>
        <charset val="134"/>
      </rPr>
      <t>故城县丰农农业发展有限公司</t>
    </r>
  </si>
  <si>
    <r>
      <rPr>
        <sz val="10"/>
        <color theme="1"/>
        <rFont val="方正仿宋_GB2312"/>
        <charset val="134"/>
      </rPr>
      <t>河北省衡水市故城县郑口镇贾黄村北安郑公路西侧</t>
    </r>
  </si>
  <si>
    <r>
      <rPr>
        <sz val="10"/>
        <color theme="1"/>
        <rFont val="Times New Roman"/>
        <charset val="134"/>
      </rPr>
      <t>125mL/</t>
    </r>
    <r>
      <rPr>
        <sz val="10"/>
        <color theme="1"/>
        <rFont val="方正仿宋_GB2312"/>
        <charset val="134"/>
      </rPr>
      <t>盒</t>
    </r>
  </si>
  <si>
    <t>2026-04-13</t>
  </si>
  <si>
    <r>
      <rPr>
        <sz val="10"/>
        <color theme="1"/>
        <rFont val="方正仿宋_GB2312"/>
        <charset val="134"/>
      </rPr>
      <t>金华市好源乳业有限公司</t>
    </r>
  </si>
  <si>
    <r>
      <rPr>
        <sz val="10"/>
        <color theme="1"/>
        <rFont val="方正仿宋_GB2312"/>
        <charset val="134"/>
      </rPr>
      <t>浙江省金华市金东区岭下工业园区崇礼街</t>
    </r>
    <r>
      <rPr>
        <sz val="10"/>
        <color theme="1"/>
        <rFont val="Times New Roman"/>
        <charset val="134"/>
      </rPr>
      <t>333</t>
    </r>
    <r>
      <rPr>
        <sz val="10"/>
        <color theme="1"/>
        <rFont val="方正仿宋_GB2312"/>
        <charset val="134"/>
      </rPr>
      <t>号</t>
    </r>
  </si>
  <si>
    <r>
      <rPr>
        <sz val="10"/>
        <color theme="1"/>
        <rFont val="方正仿宋_GB2312"/>
        <charset val="134"/>
      </rPr>
      <t>盒马清润双菊茶</t>
    </r>
  </si>
  <si>
    <r>
      <rPr>
        <sz val="10"/>
        <color theme="1"/>
        <rFont val="Times New Roman"/>
        <charset val="134"/>
      </rPr>
      <t>250mL/</t>
    </r>
    <r>
      <rPr>
        <sz val="10"/>
        <color theme="1"/>
        <rFont val="方正仿宋_GB2312"/>
        <charset val="134"/>
      </rPr>
      <t>盒</t>
    </r>
  </si>
  <si>
    <r>
      <rPr>
        <sz val="10"/>
        <color theme="1"/>
        <rFont val="方正仿宋_GB2312"/>
        <charset val="134"/>
      </rPr>
      <t>浙江八星保健食品有限公司</t>
    </r>
  </si>
  <si>
    <r>
      <rPr>
        <sz val="10"/>
        <color theme="1"/>
        <rFont val="方正仿宋_GB2312"/>
        <charset val="134"/>
      </rPr>
      <t>浙江省台州市台州湾新区三甲街道滨城路</t>
    </r>
    <r>
      <rPr>
        <sz val="10"/>
        <color theme="1"/>
        <rFont val="Times New Roman"/>
        <charset val="134"/>
      </rPr>
      <t>88</t>
    </r>
    <r>
      <rPr>
        <sz val="10"/>
        <color theme="1"/>
        <rFont val="方正仿宋_GB2312"/>
        <charset val="134"/>
      </rPr>
      <t>号</t>
    </r>
  </si>
  <si>
    <r>
      <rPr>
        <sz val="10"/>
        <color theme="1"/>
        <rFont val="方正仿宋_GB2312"/>
        <charset val="134"/>
      </rPr>
      <t>云雾皇帝柑气泡果汁饮料（复合果汁饮料）</t>
    </r>
  </si>
  <si>
    <r>
      <rPr>
        <sz val="10"/>
        <color theme="1"/>
        <rFont val="Times New Roman"/>
        <charset val="134"/>
      </rPr>
      <t>330mL/</t>
    </r>
    <r>
      <rPr>
        <sz val="10"/>
        <color theme="1"/>
        <rFont val="方正仿宋_GB2312"/>
        <charset val="134"/>
      </rPr>
      <t>罐</t>
    </r>
  </si>
  <si>
    <t>2026-03-28</t>
  </si>
  <si>
    <r>
      <rPr>
        <sz val="10"/>
        <color theme="1"/>
        <rFont val="方正仿宋_GB2312"/>
        <charset val="134"/>
      </rPr>
      <t>农夫山泉（建德）新安江饮用水有限公司</t>
    </r>
  </si>
  <si>
    <r>
      <rPr>
        <sz val="10"/>
        <color theme="1"/>
        <rFont val="方正仿宋_GB2312"/>
        <charset val="134"/>
      </rPr>
      <t>浙江省杭州市建德市新安江街道梅坪村</t>
    </r>
  </si>
  <si>
    <r>
      <rPr>
        <sz val="10"/>
        <color theme="1"/>
        <rFont val="方正仿宋_GB2312"/>
        <charset val="134"/>
      </rPr>
      <t>南京好屋坊商贸有限公司</t>
    </r>
  </si>
  <si>
    <r>
      <rPr>
        <sz val="10"/>
        <color theme="1"/>
        <rFont val="方正仿宋_GB2312"/>
        <charset val="134"/>
      </rPr>
      <t>江苏省南京市建邺区太清路</t>
    </r>
    <r>
      <rPr>
        <sz val="10"/>
        <color theme="1"/>
        <rFont val="Times New Roman"/>
        <charset val="134"/>
      </rPr>
      <t>6</t>
    </r>
    <r>
      <rPr>
        <sz val="10"/>
        <color theme="1"/>
        <rFont val="方正仿宋_GB2312"/>
        <charset val="134"/>
      </rPr>
      <t>号东南邻里茂购物中心</t>
    </r>
    <r>
      <rPr>
        <sz val="10"/>
        <color theme="1"/>
        <rFont val="Times New Roman"/>
        <charset val="134"/>
      </rPr>
      <t>B101-C</t>
    </r>
    <r>
      <rPr>
        <sz val="10"/>
        <color theme="1"/>
        <rFont val="方正仿宋_GB2312"/>
        <charset val="134"/>
      </rPr>
      <t>号</t>
    </r>
  </si>
  <si>
    <r>
      <rPr>
        <sz val="10"/>
        <color theme="1"/>
        <rFont val="方正仿宋_GB2312"/>
        <charset val="134"/>
      </rPr>
      <t>蜜桃乌龙茶</t>
    </r>
  </si>
  <si>
    <r>
      <rPr>
        <sz val="10"/>
        <color theme="1"/>
        <rFont val="Times New Roman"/>
        <charset val="134"/>
      </rPr>
      <t>500ml/</t>
    </r>
    <r>
      <rPr>
        <sz val="10"/>
        <color theme="1"/>
        <rFont val="方正仿宋_GB2312"/>
        <charset val="134"/>
      </rPr>
      <t>瓶</t>
    </r>
  </si>
  <si>
    <t>2026-03-13</t>
  </si>
  <si>
    <r>
      <rPr>
        <sz val="10"/>
        <color theme="1"/>
        <rFont val="方正仿宋_GB2312"/>
        <charset val="134"/>
      </rPr>
      <t>建邺区李善食品店</t>
    </r>
  </si>
  <si>
    <r>
      <rPr>
        <sz val="10"/>
        <color theme="1"/>
        <rFont val="方正仿宋_GB2312"/>
        <charset val="134"/>
      </rPr>
      <t>江苏省南京市建邺区永初路</t>
    </r>
    <r>
      <rPr>
        <sz val="10"/>
        <color theme="1"/>
        <rFont val="Times New Roman"/>
        <charset val="134"/>
      </rPr>
      <t>51</t>
    </r>
    <r>
      <rPr>
        <sz val="10"/>
        <color theme="1"/>
        <rFont val="方正仿宋_GB2312"/>
        <charset val="134"/>
      </rPr>
      <t>号</t>
    </r>
    <r>
      <rPr>
        <sz val="10"/>
        <color theme="1"/>
        <rFont val="Times New Roman"/>
        <charset val="134"/>
      </rPr>
      <t>19</t>
    </r>
    <r>
      <rPr>
        <sz val="10"/>
        <color theme="1"/>
        <rFont val="方正仿宋_GB2312"/>
        <charset val="134"/>
      </rPr>
      <t>室（含一、二层）</t>
    </r>
  </si>
  <si>
    <r>
      <rPr>
        <sz val="10"/>
        <color theme="1"/>
        <rFont val="方正仿宋_GB2312"/>
        <charset val="134"/>
      </rPr>
      <t>香菇青菜包（自制）</t>
    </r>
  </si>
  <si>
    <r>
      <rPr>
        <sz val="10"/>
        <color theme="1"/>
        <rFont val="方正仿宋_GB2312"/>
        <charset val="134"/>
      </rPr>
      <t>含山星威啤酒有限公司</t>
    </r>
  </si>
  <si>
    <r>
      <rPr>
        <sz val="10"/>
        <color theme="1"/>
        <rFont val="方正仿宋_GB2312"/>
        <charset val="134"/>
      </rPr>
      <t>安徽省马鞍山市含山县华阳东路</t>
    </r>
    <r>
      <rPr>
        <sz val="10"/>
        <color theme="1"/>
        <rFont val="Times New Roman"/>
        <charset val="134"/>
      </rPr>
      <t>291</t>
    </r>
    <r>
      <rPr>
        <sz val="10"/>
        <color theme="1"/>
        <rFont val="方正仿宋_GB2312"/>
        <charset val="134"/>
      </rPr>
      <t>号</t>
    </r>
  </si>
  <si>
    <r>
      <rPr>
        <sz val="10"/>
        <color theme="1"/>
        <rFont val="方正仿宋_GB2312"/>
        <charset val="134"/>
      </rPr>
      <t>库格尔毛尖精酿中式啤酒</t>
    </r>
  </si>
  <si>
    <r>
      <rPr>
        <sz val="10"/>
        <color theme="1"/>
        <rFont val="Times New Roman"/>
        <charset val="134"/>
      </rPr>
      <t>1L/</t>
    </r>
    <r>
      <rPr>
        <sz val="10"/>
        <color theme="1"/>
        <rFont val="方正仿宋_GB2312"/>
        <charset val="134"/>
      </rPr>
      <t>罐，</t>
    </r>
    <r>
      <rPr>
        <sz val="10"/>
        <color theme="1"/>
        <rFont val="Times New Roman"/>
        <charset val="134"/>
      </rPr>
      <t>≥4.2%vol</t>
    </r>
  </si>
  <si>
    <t>2026-01-07</t>
  </si>
  <si>
    <r>
      <rPr>
        <sz val="10"/>
        <color theme="1"/>
        <rFont val="方正仿宋_GB2312"/>
        <charset val="134"/>
      </rPr>
      <t>福建省漳州泡吧肉食品有限公司</t>
    </r>
  </si>
  <si>
    <r>
      <rPr>
        <sz val="10"/>
        <color theme="1"/>
        <rFont val="方正仿宋_GB2312"/>
        <charset val="134"/>
      </rPr>
      <t>福建省龙海区东园镇工业区</t>
    </r>
  </si>
  <si>
    <r>
      <rPr>
        <sz val="10"/>
        <color theme="1"/>
        <rFont val="方正仿宋_GB2312"/>
        <charset val="134"/>
      </rPr>
      <t>怡通数科江苏供应链有限公司南京汉中门大街店</t>
    </r>
  </si>
  <si>
    <r>
      <rPr>
        <sz val="10"/>
        <color theme="1"/>
        <rFont val="方正仿宋_GB2312"/>
        <charset val="134"/>
      </rPr>
      <t>江苏省南京市建邺区汉中门大街</t>
    </r>
    <r>
      <rPr>
        <sz val="10"/>
        <color theme="1"/>
        <rFont val="Times New Roman"/>
        <charset val="134"/>
      </rPr>
      <t>299</t>
    </r>
    <r>
      <rPr>
        <sz val="10"/>
        <color theme="1"/>
        <rFont val="方正仿宋_GB2312"/>
        <charset val="134"/>
      </rPr>
      <t>号吾悦广场</t>
    </r>
    <r>
      <rPr>
        <sz val="10"/>
        <color theme="1"/>
        <rFont val="Times New Roman"/>
        <charset val="134"/>
      </rPr>
      <t>B1060</t>
    </r>
  </si>
  <si>
    <r>
      <rPr>
        <sz val="10"/>
        <color theme="1"/>
        <rFont val="方正仿宋_GB2312"/>
        <charset val="134"/>
      </rPr>
      <t>维也纳烟熏香肠</t>
    </r>
  </si>
  <si>
    <r>
      <rPr>
        <sz val="10"/>
        <color theme="1"/>
        <rFont val="方正仿宋_GB2312"/>
        <charset val="134"/>
      </rPr>
      <t>山东香巴佬食品有限公司</t>
    </r>
  </si>
  <si>
    <r>
      <rPr>
        <sz val="10"/>
        <color theme="1"/>
        <rFont val="方正仿宋_GB2312"/>
        <charset val="134"/>
      </rPr>
      <t>山东省枣庄市滕州市北辛街道于岗居兴隆庄村东</t>
    </r>
    <r>
      <rPr>
        <sz val="10"/>
        <color theme="1"/>
        <rFont val="Times New Roman"/>
        <charset val="134"/>
      </rPr>
      <t>77</t>
    </r>
    <r>
      <rPr>
        <sz val="10"/>
        <color theme="1"/>
        <rFont val="方正仿宋_GB2312"/>
        <charset val="134"/>
      </rPr>
      <t>米</t>
    </r>
  </si>
  <si>
    <r>
      <rPr>
        <sz val="10"/>
        <color theme="1"/>
        <rFont val="方正仿宋_GB2312"/>
        <charset val="134"/>
      </rPr>
      <t>建邺区瀚舟食品店</t>
    </r>
  </si>
  <si>
    <r>
      <rPr>
        <sz val="10"/>
        <color theme="1"/>
        <rFont val="方正仿宋_GB2312"/>
        <charset val="134"/>
      </rPr>
      <t>南京市建邺区河西南部地区</t>
    </r>
    <r>
      <rPr>
        <sz val="10"/>
        <color theme="1"/>
        <rFont val="Times New Roman"/>
        <charset val="134"/>
      </rPr>
      <t>D-2-5-7</t>
    </r>
    <r>
      <rPr>
        <sz val="10"/>
        <color theme="1"/>
        <rFont val="方正仿宋_GB2312"/>
        <charset val="134"/>
      </rPr>
      <t>地块正荣中心</t>
    </r>
    <r>
      <rPr>
        <sz val="10"/>
        <color theme="1"/>
        <rFont val="Times New Roman"/>
        <charset val="134"/>
      </rPr>
      <t>B-13</t>
    </r>
    <r>
      <rPr>
        <sz val="10"/>
        <color theme="1"/>
        <rFont val="方正仿宋_GB2312"/>
        <charset val="134"/>
      </rPr>
      <t>栋</t>
    </r>
    <r>
      <rPr>
        <sz val="10"/>
        <color theme="1"/>
        <rFont val="Times New Roman"/>
        <charset val="134"/>
      </rPr>
      <t>5</t>
    </r>
    <r>
      <rPr>
        <sz val="10"/>
        <color theme="1"/>
        <rFont val="方正仿宋_GB2312"/>
        <charset val="134"/>
      </rPr>
      <t>室</t>
    </r>
  </si>
  <si>
    <r>
      <rPr>
        <sz val="10"/>
        <color theme="1"/>
        <rFont val="方正仿宋_GB2312"/>
        <charset val="134"/>
      </rPr>
      <t>卤鸡蛋</t>
    </r>
  </si>
  <si>
    <r>
      <rPr>
        <sz val="10"/>
        <color theme="1"/>
        <rFont val="Times New Roman"/>
        <charset val="134"/>
      </rPr>
      <t>30g/</t>
    </r>
    <r>
      <rPr>
        <sz val="10"/>
        <color theme="1"/>
        <rFont val="方正仿宋_GB2312"/>
        <charset val="134"/>
      </rPr>
      <t>袋</t>
    </r>
  </si>
  <si>
    <r>
      <rPr>
        <sz val="10"/>
        <color theme="1"/>
        <rFont val="方正仿宋_GB2312"/>
        <charset val="134"/>
      </rPr>
      <t>安徽三杨食品有限公司</t>
    </r>
  </si>
  <si>
    <r>
      <rPr>
        <sz val="10"/>
        <color theme="1"/>
        <rFont val="方正仿宋_GB2312"/>
        <charset val="134"/>
      </rPr>
      <t>巢湖市安徽居巢经济开发区义城路</t>
    </r>
    <r>
      <rPr>
        <sz val="10"/>
        <color theme="1"/>
        <rFont val="Times New Roman"/>
        <charset val="134"/>
      </rPr>
      <t>8</t>
    </r>
    <r>
      <rPr>
        <sz val="10"/>
        <color theme="1"/>
        <rFont val="方正仿宋_GB2312"/>
        <charset val="134"/>
      </rPr>
      <t>号</t>
    </r>
  </si>
  <si>
    <r>
      <rPr>
        <sz val="10"/>
        <color theme="1"/>
        <rFont val="方正仿宋_GB2312"/>
        <charset val="134"/>
      </rPr>
      <t>多味花生甜辣味</t>
    </r>
  </si>
  <si>
    <t>2026-04-09</t>
  </si>
  <si>
    <r>
      <rPr>
        <sz val="10"/>
        <color theme="1"/>
        <rFont val="方正仿宋_GB2312"/>
        <charset val="134"/>
      </rPr>
      <t>佛山市三水区隐雪食品有限公司</t>
    </r>
  </si>
  <si>
    <r>
      <rPr>
        <sz val="10"/>
        <color theme="1"/>
        <rFont val="方正仿宋_GB2312"/>
        <charset val="134"/>
      </rPr>
      <t>佛山市三水区西南街道百威大道</t>
    </r>
    <r>
      <rPr>
        <sz val="10"/>
        <color theme="1"/>
        <rFont val="Times New Roman"/>
        <charset val="134"/>
      </rPr>
      <t>2</t>
    </r>
    <r>
      <rPr>
        <sz val="10"/>
        <color theme="1"/>
        <rFont val="方正仿宋_GB2312"/>
        <charset val="134"/>
      </rPr>
      <t>号</t>
    </r>
  </si>
  <si>
    <r>
      <rPr>
        <sz val="10"/>
        <color theme="1"/>
        <rFont val="方正仿宋_GB2312"/>
        <charset val="134"/>
      </rPr>
      <t>奈雪柠檬茶鸭屎香柠檬茶果汁茶饮料</t>
    </r>
  </si>
  <si>
    <t>2026-04-18</t>
  </si>
  <si>
    <r>
      <rPr>
        <sz val="10"/>
        <color theme="1"/>
        <rFont val="方正仿宋_GB2312"/>
        <charset val="134"/>
      </rPr>
      <t>漯河市平平食品有限责任公司</t>
    </r>
  </si>
  <si>
    <r>
      <rPr>
        <sz val="10"/>
        <color theme="1"/>
        <rFont val="方正仿宋_GB2312"/>
        <charset val="134"/>
      </rPr>
      <t>漯河经济开发区燕山路南段民营工业园</t>
    </r>
  </si>
  <si>
    <r>
      <rPr>
        <sz val="10"/>
        <color theme="1"/>
        <rFont val="方正仿宋_GB2312"/>
        <charset val="134"/>
      </rPr>
      <t>大面筋经典香辣味（调味面制品）</t>
    </r>
  </si>
  <si>
    <r>
      <rPr>
        <sz val="10"/>
        <color theme="1"/>
        <rFont val="Times New Roman"/>
        <charset val="134"/>
      </rPr>
      <t>58</t>
    </r>
    <r>
      <rPr>
        <sz val="10"/>
        <color theme="1"/>
        <rFont val="方正仿宋_GB2312"/>
        <charset val="134"/>
      </rPr>
      <t>克</t>
    </r>
    <r>
      <rPr>
        <sz val="10"/>
        <color theme="1"/>
        <rFont val="Times New Roman"/>
        <charset val="134"/>
      </rPr>
      <t>/</t>
    </r>
    <r>
      <rPr>
        <sz val="10"/>
        <color theme="1"/>
        <rFont val="方正仿宋_GB2312"/>
        <charset val="134"/>
      </rPr>
      <t>袋</t>
    </r>
  </si>
  <si>
    <t>2026-04-08</t>
  </si>
  <si>
    <r>
      <rPr>
        <sz val="10"/>
        <color theme="1"/>
        <rFont val="方正仿宋_GB2312"/>
        <charset val="134"/>
      </rPr>
      <t>蜡笔小新（安徽）有限公司</t>
    </r>
  </si>
  <si>
    <r>
      <rPr>
        <sz val="10"/>
        <color theme="1"/>
        <rFont val="方正仿宋_GB2312"/>
        <charset val="134"/>
      </rPr>
      <t>安徽省滁州市经济技术开发区上海北路</t>
    </r>
    <r>
      <rPr>
        <sz val="10"/>
        <color theme="1"/>
        <rFont val="Times New Roman"/>
        <charset val="134"/>
      </rPr>
      <t>299</t>
    </r>
    <r>
      <rPr>
        <sz val="10"/>
        <color theme="1"/>
        <rFont val="方正仿宋_GB2312"/>
        <charset val="134"/>
      </rPr>
      <t>号</t>
    </r>
  </si>
  <si>
    <r>
      <rPr>
        <sz val="10"/>
        <color theme="1"/>
        <rFont val="方正仿宋_GB2312"/>
        <charset val="134"/>
      </rPr>
      <t>鲜</t>
    </r>
    <r>
      <rPr>
        <sz val="10"/>
        <color theme="1"/>
        <rFont val="Times New Roman"/>
        <charset val="134"/>
      </rPr>
      <t>Q</t>
    </r>
    <r>
      <rPr>
        <sz val="10"/>
        <color theme="1"/>
        <rFont val="方正仿宋_GB2312"/>
        <charset val="134"/>
      </rPr>
      <t>果冻爽（菠萝味）</t>
    </r>
  </si>
  <si>
    <r>
      <rPr>
        <sz val="10"/>
        <color theme="1"/>
        <rFont val="方正仿宋_GB2312"/>
        <charset val="134"/>
      </rPr>
      <t>秦皇岛东洋食品有限公司</t>
    </r>
  </si>
  <si>
    <r>
      <rPr>
        <sz val="10"/>
        <color theme="1"/>
        <rFont val="方正仿宋_GB2312"/>
        <charset val="134"/>
      </rPr>
      <t>昌黎县龙家店镇后土桥村</t>
    </r>
  </si>
  <si>
    <r>
      <rPr>
        <sz val="10"/>
        <color theme="1"/>
        <rFont val="方正仿宋_GB2312"/>
        <charset val="134"/>
      </rPr>
      <t>建邺区瑾瑜餐饮店</t>
    </r>
  </si>
  <si>
    <r>
      <rPr>
        <sz val="10"/>
        <color theme="1"/>
        <rFont val="方正仿宋_GB2312"/>
        <charset val="134"/>
      </rPr>
      <t>江苏省南京市建邺区奥体大街</t>
    </r>
    <r>
      <rPr>
        <sz val="10"/>
        <color theme="1"/>
        <rFont val="Times New Roman"/>
        <charset val="134"/>
      </rPr>
      <t>68</t>
    </r>
    <r>
      <rPr>
        <sz val="10"/>
        <color theme="1"/>
        <rFont val="方正仿宋_GB2312"/>
        <charset val="134"/>
      </rPr>
      <t>号新城科技园国际研发总部园</t>
    </r>
    <r>
      <rPr>
        <sz val="10"/>
        <color theme="1"/>
        <rFont val="Times New Roman"/>
        <charset val="134"/>
      </rPr>
      <t>3</t>
    </r>
    <r>
      <rPr>
        <sz val="10"/>
        <color theme="1"/>
        <rFont val="方正仿宋_GB2312"/>
        <charset val="134"/>
      </rPr>
      <t>幢一层东侧（北半层）</t>
    </r>
    <r>
      <rPr>
        <sz val="10"/>
        <color theme="1"/>
        <rFont val="Times New Roman"/>
        <charset val="134"/>
      </rPr>
      <t>1-1</t>
    </r>
    <r>
      <rPr>
        <sz val="10"/>
        <color theme="1"/>
        <rFont val="方正仿宋_GB2312"/>
        <charset val="134"/>
      </rPr>
      <t>号区</t>
    </r>
    <r>
      <rPr>
        <sz val="10"/>
        <color theme="1"/>
        <rFont val="Times New Roman"/>
        <charset val="134"/>
      </rPr>
      <t>3#-2</t>
    </r>
    <r>
      <rPr>
        <sz val="10"/>
        <color theme="1"/>
        <rFont val="方正仿宋_GB2312"/>
        <charset val="134"/>
      </rPr>
      <t>室</t>
    </r>
  </si>
  <si>
    <r>
      <rPr>
        <sz val="10"/>
        <color theme="1"/>
        <rFont val="方正仿宋_GB2312"/>
        <charset val="134"/>
      </rPr>
      <t>低脂方便面（原味）</t>
    </r>
  </si>
  <si>
    <r>
      <rPr>
        <sz val="10"/>
        <color theme="1"/>
        <rFont val="Times New Roman"/>
        <charset val="134"/>
      </rPr>
      <t>60</t>
    </r>
    <r>
      <rPr>
        <sz val="10"/>
        <color theme="1"/>
        <rFont val="方正仿宋_GB2312"/>
        <charset val="134"/>
      </rPr>
      <t>克</t>
    </r>
    <r>
      <rPr>
        <sz val="10"/>
        <color theme="1"/>
        <rFont val="Times New Roman"/>
        <charset val="134"/>
      </rPr>
      <t>/</t>
    </r>
    <r>
      <rPr>
        <sz val="10"/>
        <color theme="1"/>
        <rFont val="方正仿宋_GB2312"/>
        <charset val="134"/>
      </rPr>
      <t>袋</t>
    </r>
  </si>
  <si>
    <r>
      <rPr>
        <sz val="10"/>
        <color theme="1"/>
        <rFont val="方正仿宋_GB2312"/>
        <charset val="134"/>
      </rPr>
      <t>宽粉（自制）</t>
    </r>
  </si>
  <si>
    <t>2026-04-29</t>
  </si>
  <si>
    <r>
      <rPr>
        <sz val="10"/>
        <color theme="1"/>
        <rFont val="方正仿宋_GB2312"/>
        <charset val="134"/>
      </rPr>
      <t>扬州顶津食品有限公司</t>
    </r>
  </si>
  <si>
    <r>
      <rPr>
        <sz val="10"/>
        <color theme="1"/>
        <rFont val="方正仿宋_GB2312"/>
        <charset val="134"/>
      </rPr>
      <t>扬州市荷叶西路</t>
    </r>
    <r>
      <rPr>
        <sz val="10"/>
        <color theme="1"/>
        <rFont val="Times New Roman"/>
        <charset val="134"/>
      </rPr>
      <t>11</t>
    </r>
    <r>
      <rPr>
        <sz val="10"/>
        <color theme="1"/>
        <rFont val="方正仿宋_GB2312"/>
        <charset val="134"/>
      </rPr>
      <t>号</t>
    </r>
  </si>
  <si>
    <r>
      <rPr>
        <sz val="10"/>
        <color theme="1"/>
        <rFont val="方正仿宋_GB2312"/>
        <charset val="134"/>
      </rPr>
      <t>康师傅传世清饮酸梅汤风味饮品</t>
    </r>
  </si>
  <si>
    <r>
      <rPr>
        <sz val="10"/>
        <color theme="1"/>
        <rFont val="Times New Roman"/>
        <charset val="134"/>
      </rPr>
      <t>330mL/</t>
    </r>
    <r>
      <rPr>
        <sz val="10"/>
        <color theme="1"/>
        <rFont val="方正仿宋_GB2312"/>
        <charset val="134"/>
      </rPr>
      <t>瓶</t>
    </r>
  </si>
  <si>
    <t>2026-04-14</t>
  </si>
  <si>
    <r>
      <rPr>
        <sz val="10"/>
        <color theme="1"/>
        <rFont val="方正仿宋_GB2312"/>
        <charset val="134"/>
      </rPr>
      <t>江苏淮安双汇食品有限公司</t>
    </r>
  </si>
  <si>
    <r>
      <rPr>
        <sz val="10"/>
        <color theme="1"/>
        <rFont val="方正仿宋_GB2312"/>
        <charset val="134"/>
      </rPr>
      <t>江苏省淮安市淮阴经济开发区嫩江路</t>
    </r>
    <r>
      <rPr>
        <sz val="10"/>
        <color theme="1"/>
        <rFont val="Times New Roman"/>
        <charset val="134"/>
      </rPr>
      <t>127</t>
    </r>
    <r>
      <rPr>
        <sz val="10"/>
        <color theme="1"/>
        <rFont val="方正仿宋_GB2312"/>
        <charset val="134"/>
      </rPr>
      <t>号</t>
    </r>
  </si>
  <si>
    <r>
      <rPr>
        <sz val="10"/>
        <color theme="1"/>
        <rFont val="方正仿宋_GB2312"/>
        <charset val="134"/>
      </rPr>
      <t>建邺区得莹赢天下餐饮店</t>
    </r>
  </si>
  <si>
    <r>
      <rPr>
        <sz val="10"/>
        <color theme="1"/>
        <rFont val="方正仿宋_GB2312"/>
        <charset val="134"/>
      </rPr>
      <t>江苏省南京市建邺区南苑街道文体路</t>
    </r>
    <r>
      <rPr>
        <sz val="10"/>
        <color theme="1"/>
        <rFont val="Times New Roman"/>
        <charset val="134"/>
      </rPr>
      <t>107-2</t>
    </r>
  </si>
  <si>
    <r>
      <rPr>
        <sz val="10"/>
        <color theme="1"/>
        <rFont val="方正仿宋_GB2312"/>
        <charset val="134"/>
      </rPr>
      <t>鸡肉肠熏煮香肠</t>
    </r>
  </si>
  <si>
    <r>
      <rPr>
        <sz val="10"/>
        <color theme="1"/>
        <rFont val="Times New Roman"/>
        <charset val="134"/>
      </rPr>
      <t>58g/</t>
    </r>
    <r>
      <rPr>
        <sz val="10"/>
        <color theme="1"/>
        <rFont val="方正仿宋_GB2312"/>
        <charset val="134"/>
      </rPr>
      <t>根</t>
    </r>
  </si>
  <si>
    <t>2026-03-03</t>
  </si>
  <si>
    <r>
      <rPr>
        <sz val="10"/>
        <color theme="1"/>
        <rFont val="方正仿宋_GB2312"/>
        <charset val="134"/>
      </rPr>
      <t>天长市龙方食品科技有限公司</t>
    </r>
  </si>
  <si>
    <r>
      <rPr>
        <sz val="10"/>
        <color theme="1"/>
        <rFont val="方正仿宋_GB2312"/>
        <charset val="134"/>
      </rPr>
      <t>安徽省天长市永丰镇工业园区</t>
    </r>
    <r>
      <rPr>
        <sz val="10"/>
        <color theme="1"/>
        <rFont val="Times New Roman"/>
        <charset val="134"/>
      </rPr>
      <t>90</t>
    </r>
    <r>
      <rPr>
        <sz val="10"/>
        <color theme="1"/>
        <rFont val="方正仿宋_GB2312"/>
        <charset val="134"/>
      </rPr>
      <t>号</t>
    </r>
  </si>
  <si>
    <r>
      <rPr>
        <sz val="10"/>
        <color theme="1"/>
        <rFont val="方正仿宋_GB2312"/>
        <charset val="134"/>
      </rPr>
      <t>鸡蛋豆腐</t>
    </r>
  </si>
  <si>
    <r>
      <rPr>
        <sz val="10"/>
        <color theme="1"/>
        <rFont val="方正仿宋_GB2312"/>
        <charset val="134"/>
      </rPr>
      <t>河北面哥食品有限公司</t>
    </r>
  </si>
  <si>
    <r>
      <rPr>
        <sz val="10"/>
        <color theme="1"/>
        <rFont val="方正仿宋_GB2312"/>
        <charset val="134"/>
      </rPr>
      <t>昌黎县工业园区侍郎山路西侧、新开口大街北侧</t>
    </r>
  </si>
  <si>
    <r>
      <rPr>
        <sz val="10"/>
        <color theme="1"/>
        <rFont val="方正仿宋_GB2312"/>
        <charset val="134"/>
      </rPr>
      <t>火锅面</t>
    </r>
  </si>
  <si>
    <t>2026-04-20</t>
  </si>
  <si>
    <r>
      <rPr>
        <sz val="10"/>
        <color theme="1"/>
        <rFont val="方正仿宋_GB2312"/>
        <charset val="134"/>
      </rPr>
      <t>河北新希望天香乳业有限公司</t>
    </r>
  </si>
  <si>
    <r>
      <rPr>
        <sz val="10"/>
        <color theme="1"/>
        <rFont val="方正仿宋_GB2312"/>
        <charset val="134"/>
      </rPr>
      <t>河北省保定市满城区新兴产业园区新希望路</t>
    </r>
    <r>
      <rPr>
        <sz val="10"/>
        <color theme="1"/>
        <rFont val="Times New Roman"/>
        <charset val="134"/>
      </rPr>
      <t>8</t>
    </r>
    <r>
      <rPr>
        <sz val="10"/>
        <color theme="1"/>
        <rFont val="方正仿宋_GB2312"/>
        <charset val="134"/>
      </rPr>
      <t>号</t>
    </r>
  </si>
  <si>
    <r>
      <rPr>
        <sz val="10"/>
        <color theme="1"/>
        <rFont val="方正仿宋_GB2312"/>
        <charset val="134"/>
      </rPr>
      <t>建邺清河缘食品店</t>
    </r>
  </si>
  <si>
    <r>
      <rPr>
        <sz val="10"/>
        <color theme="1"/>
        <rFont val="方正仿宋_GB2312"/>
        <charset val="134"/>
      </rPr>
      <t>南京市建邺区应天大街</t>
    </r>
    <r>
      <rPr>
        <sz val="10"/>
        <color theme="1"/>
        <rFont val="Times New Roman"/>
        <charset val="134"/>
      </rPr>
      <t>791-3</t>
    </r>
    <r>
      <rPr>
        <sz val="10"/>
        <color theme="1"/>
        <rFont val="方正仿宋_GB2312"/>
        <charset val="134"/>
      </rPr>
      <t>号</t>
    </r>
  </si>
  <si>
    <t>2026-04-01</t>
  </si>
  <si>
    <r>
      <rPr>
        <sz val="10"/>
        <color theme="1"/>
        <rFont val="方正仿宋_GB2312"/>
        <charset val="134"/>
      </rPr>
      <t>四平宏宝莱饮品股份有限公司</t>
    </r>
  </si>
  <si>
    <r>
      <rPr>
        <sz val="10"/>
        <color theme="1"/>
        <rFont val="方正仿宋_GB2312"/>
        <charset val="134"/>
      </rPr>
      <t>四平市铁西区红嘴路</t>
    </r>
    <r>
      <rPr>
        <sz val="10"/>
        <color theme="1"/>
        <rFont val="Times New Roman"/>
        <charset val="134"/>
      </rPr>
      <t>20</t>
    </r>
    <r>
      <rPr>
        <sz val="10"/>
        <color theme="1"/>
        <rFont val="方正仿宋_GB2312"/>
        <charset val="134"/>
      </rPr>
      <t>号</t>
    </r>
  </si>
  <si>
    <r>
      <rPr>
        <sz val="10"/>
        <color theme="1"/>
        <rFont val="方正仿宋_GB2312"/>
        <charset val="134"/>
      </rPr>
      <t>宏宝莱桔味果汁汽水</t>
    </r>
  </si>
  <si>
    <r>
      <rPr>
        <sz val="10"/>
        <color theme="1"/>
        <rFont val="Times New Roman"/>
        <charset val="134"/>
      </rPr>
      <t>330ml/</t>
    </r>
    <r>
      <rPr>
        <sz val="10"/>
        <color theme="1"/>
        <rFont val="方正仿宋_GB2312"/>
        <charset val="134"/>
      </rPr>
      <t>罐</t>
    </r>
  </si>
  <si>
    <t>2025-11-22</t>
  </si>
  <si>
    <r>
      <rPr>
        <sz val="10"/>
        <color theme="1"/>
        <rFont val="方正仿宋_GB2312"/>
        <charset val="134"/>
      </rPr>
      <t>吉林省红动饮品有限公司</t>
    </r>
  </si>
  <si>
    <r>
      <rPr>
        <sz val="10"/>
        <color theme="1"/>
        <rFont val="方正仿宋_GB2312"/>
        <charset val="134"/>
      </rPr>
      <t>吉林省辽源市东丰县三合经济开发区</t>
    </r>
  </si>
  <si>
    <r>
      <rPr>
        <sz val="10"/>
        <color theme="1"/>
        <rFont val="方正仿宋_GB2312"/>
        <charset val="134"/>
      </rPr>
      <t>葡萄风味果冻气泡酒</t>
    </r>
  </si>
  <si>
    <r>
      <rPr>
        <sz val="10"/>
        <color theme="1"/>
        <rFont val="Times New Roman"/>
        <charset val="134"/>
      </rPr>
      <t>236mL/</t>
    </r>
    <r>
      <rPr>
        <sz val="10"/>
        <color theme="1"/>
        <rFont val="方正仿宋_GB2312"/>
        <charset val="134"/>
      </rPr>
      <t>罐，</t>
    </r>
    <r>
      <rPr>
        <sz val="10"/>
        <color theme="1"/>
        <rFont val="Times New Roman"/>
        <charset val="134"/>
      </rPr>
      <t>3</t>
    </r>
    <r>
      <rPr>
        <sz val="10"/>
        <color theme="1"/>
        <rFont val="方正仿宋_GB2312"/>
        <charset val="134"/>
      </rPr>
      <t>％</t>
    </r>
    <r>
      <rPr>
        <sz val="10"/>
        <color theme="1"/>
        <rFont val="Times New Roman"/>
        <charset val="134"/>
      </rPr>
      <t>vol</t>
    </r>
  </si>
  <si>
    <r>
      <rPr>
        <sz val="10"/>
        <color theme="1"/>
        <rFont val="方正仿宋_GB2312"/>
        <charset val="134"/>
      </rPr>
      <t>北京牵手果蔬饮品股份有限公司</t>
    </r>
  </si>
  <si>
    <r>
      <rPr>
        <sz val="10"/>
        <color theme="1"/>
        <rFont val="方正仿宋_GB2312"/>
        <charset val="134"/>
      </rPr>
      <t>北京市顺义区牛汇街</t>
    </r>
    <r>
      <rPr>
        <sz val="10"/>
        <color theme="1"/>
        <rFont val="Times New Roman"/>
        <charset val="134"/>
      </rPr>
      <t>1</t>
    </r>
    <r>
      <rPr>
        <sz val="10"/>
        <color theme="1"/>
        <rFont val="方正仿宋_GB2312"/>
        <charset val="134"/>
      </rPr>
      <t>号</t>
    </r>
    <r>
      <rPr>
        <sz val="10"/>
        <color theme="1"/>
        <rFont val="Times New Roman"/>
        <charset val="134"/>
      </rPr>
      <t>1</t>
    </r>
    <r>
      <rPr>
        <sz val="10"/>
        <color theme="1"/>
        <rFont val="方正仿宋_GB2312"/>
        <charset val="134"/>
      </rPr>
      <t>幢、</t>
    </r>
    <r>
      <rPr>
        <sz val="10"/>
        <color theme="1"/>
        <rFont val="Times New Roman"/>
        <charset val="134"/>
      </rPr>
      <t>2</t>
    </r>
    <r>
      <rPr>
        <sz val="10"/>
        <color theme="1"/>
        <rFont val="方正仿宋_GB2312"/>
        <charset val="134"/>
      </rPr>
      <t>幢</t>
    </r>
  </si>
  <si>
    <r>
      <rPr>
        <sz val="10"/>
        <color theme="1"/>
        <rFont val="方正仿宋_GB2312"/>
        <charset val="134"/>
      </rPr>
      <t>青苹果汁</t>
    </r>
  </si>
  <si>
    <r>
      <rPr>
        <sz val="10"/>
        <color theme="1"/>
        <rFont val="方正仿宋_GB2312"/>
        <charset val="134"/>
      </rPr>
      <t>南京前佳餐饮有限公司</t>
    </r>
  </si>
  <si>
    <r>
      <rPr>
        <sz val="10"/>
        <color theme="1"/>
        <rFont val="方正仿宋_GB2312"/>
        <charset val="134"/>
      </rPr>
      <t>江苏省南京市建邺区志坚街</t>
    </r>
    <r>
      <rPr>
        <sz val="10"/>
        <color theme="1"/>
        <rFont val="Times New Roman"/>
        <charset val="134"/>
      </rPr>
      <t>42</t>
    </r>
    <r>
      <rPr>
        <sz val="10"/>
        <color theme="1"/>
        <rFont val="方正仿宋_GB2312"/>
        <charset val="134"/>
      </rPr>
      <t>号仁恒置地广场</t>
    </r>
    <r>
      <rPr>
        <sz val="10"/>
        <color theme="1"/>
        <rFont val="Times New Roman"/>
        <charset val="134"/>
      </rPr>
      <t>2</t>
    </r>
    <r>
      <rPr>
        <sz val="10"/>
        <color theme="1"/>
        <rFont val="方正仿宋_GB2312"/>
        <charset val="134"/>
      </rPr>
      <t>号楼负一层</t>
    </r>
    <r>
      <rPr>
        <sz val="10"/>
        <color theme="1"/>
        <rFont val="Times New Roman"/>
        <charset val="134"/>
      </rPr>
      <t>B1-16-2</t>
    </r>
    <r>
      <rPr>
        <sz val="10"/>
        <color theme="1"/>
        <rFont val="方正仿宋_GB2312"/>
        <charset val="134"/>
      </rPr>
      <t>号商铺</t>
    </r>
  </si>
  <si>
    <r>
      <rPr>
        <sz val="10"/>
        <color theme="1"/>
        <rFont val="方正仿宋_GB2312"/>
        <charset val="134"/>
      </rPr>
      <t>油炸花生米（自制）</t>
    </r>
  </si>
  <si>
    <t>2026-04-27</t>
  </si>
  <si>
    <r>
      <rPr>
        <sz val="10"/>
        <color theme="1"/>
        <rFont val="方正仿宋_GB2312"/>
        <charset val="134"/>
      </rPr>
      <t>江苏吉帝源食品有限公司</t>
    </r>
  </si>
  <si>
    <r>
      <rPr>
        <sz val="10"/>
        <color theme="1"/>
        <rFont val="方正仿宋_GB2312"/>
        <charset val="134"/>
      </rPr>
      <t>扬州市邗江区方巷镇工业集中区创业园二期</t>
    </r>
    <r>
      <rPr>
        <sz val="10"/>
        <color theme="1"/>
        <rFont val="Times New Roman"/>
        <charset val="134"/>
      </rPr>
      <t>8</t>
    </r>
    <r>
      <rPr>
        <sz val="10"/>
        <color theme="1"/>
        <rFont val="方正仿宋_GB2312"/>
        <charset val="134"/>
      </rPr>
      <t>号</t>
    </r>
  </si>
  <si>
    <r>
      <rPr>
        <sz val="10"/>
        <color theme="1"/>
        <rFont val="方正仿宋_GB2312"/>
        <charset val="134"/>
      </rPr>
      <t>王老吉凉茶植物饮料</t>
    </r>
  </si>
  <si>
    <r>
      <rPr>
        <sz val="10"/>
        <color theme="1"/>
        <rFont val="Times New Roman"/>
        <charset val="134"/>
      </rPr>
      <t>310</t>
    </r>
    <r>
      <rPr>
        <sz val="10"/>
        <color theme="1"/>
        <rFont val="方正仿宋_GB2312"/>
        <charset val="134"/>
      </rPr>
      <t>毫升</t>
    </r>
    <r>
      <rPr>
        <sz val="10"/>
        <color theme="1"/>
        <rFont val="Times New Roman"/>
        <charset val="134"/>
      </rPr>
      <t>/</t>
    </r>
    <r>
      <rPr>
        <sz val="10"/>
        <color theme="1"/>
        <rFont val="方正仿宋_GB2312"/>
        <charset val="134"/>
      </rPr>
      <t>罐</t>
    </r>
  </si>
  <si>
    <t>2024-07-07</t>
  </si>
  <si>
    <r>
      <rPr>
        <sz val="10"/>
        <color theme="1"/>
        <rFont val="方正仿宋_GB2312"/>
        <charset val="134"/>
      </rPr>
      <t>南京顶益食品有限公司</t>
    </r>
  </si>
  <si>
    <r>
      <rPr>
        <sz val="10"/>
        <color theme="1"/>
        <rFont val="方正仿宋_GB2312"/>
        <charset val="134"/>
      </rPr>
      <t>南京市江宁经济技术开发区将军路（双塘路以南）</t>
    </r>
  </si>
  <si>
    <r>
      <rPr>
        <sz val="10"/>
        <color theme="1"/>
        <rFont val="方正仿宋_GB2312"/>
        <charset val="134"/>
      </rPr>
      <t>苏果超市有限公司中新大道连锁店</t>
    </r>
  </si>
  <si>
    <r>
      <rPr>
        <sz val="10"/>
        <color theme="1"/>
        <rFont val="方正仿宋_GB2312"/>
        <charset val="134"/>
      </rPr>
      <t>江苏省南京市建邺区志坚街</t>
    </r>
    <r>
      <rPr>
        <sz val="10"/>
        <color theme="1"/>
        <rFont val="Times New Roman"/>
        <charset val="134"/>
      </rPr>
      <t>42</t>
    </r>
    <r>
      <rPr>
        <sz val="10"/>
        <color theme="1"/>
        <rFont val="方正仿宋_GB2312"/>
        <charset val="134"/>
      </rPr>
      <t>号南京仁恒置地广场</t>
    </r>
  </si>
  <si>
    <r>
      <rPr>
        <sz val="10"/>
        <color theme="1"/>
        <rFont val="方正仿宋_GB2312"/>
        <charset val="134"/>
      </rPr>
      <t>红烧牛肉面</t>
    </r>
  </si>
  <si>
    <r>
      <rPr>
        <sz val="10"/>
        <color theme="1"/>
        <rFont val="方正仿宋_GB2312"/>
        <charset val="134"/>
      </rPr>
      <t>面饼</t>
    </r>
    <r>
      <rPr>
        <sz val="10"/>
        <color theme="1"/>
        <rFont val="Times New Roman"/>
        <charset val="134"/>
      </rPr>
      <t>+</t>
    </r>
    <r>
      <rPr>
        <sz val="10"/>
        <color theme="1"/>
        <rFont val="方正仿宋_GB2312"/>
        <charset val="134"/>
      </rPr>
      <t>配料</t>
    </r>
    <r>
      <rPr>
        <sz val="10"/>
        <color theme="1"/>
        <rFont val="Times New Roman"/>
        <charset val="134"/>
      </rPr>
      <t>145</t>
    </r>
    <r>
      <rPr>
        <sz val="10"/>
        <color theme="1"/>
        <rFont val="方正仿宋_GB2312"/>
        <charset val="134"/>
      </rPr>
      <t>克</t>
    </r>
    <r>
      <rPr>
        <sz val="10"/>
        <color theme="1"/>
        <rFont val="Times New Roman"/>
        <charset val="134"/>
      </rPr>
      <t>/</t>
    </r>
    <r>
      <rPr>
        <sz val="10"/>
        <color theme="1"/>
        <rFont val="方正仿宋_GB2312"/>
        <charset val="134"/>
      </rPr>
      <t>袋</t>
    </r>
  </si>
  <si>
    <t>2026-03-10</t>
  </si>
  <si>
    <r>
      <rPr>
        <sz val="10"/>
        <color theme="1"/>
        <rFont val="方正仿宋_GB2312"/>
        <charset val="134"/>
      </rPr>
      <t>嘉兴市真真老老食品有限公司</t>
    </r>
  </si>
  <si>
    <r>
      <rPr>
        <sz val="10"/>
        <color theme="1"/>
        <rFont val="方正仿宋_GB2312"/>
        <charset val="134"/>
      </rPr>
      <t>浙江省嘉兴市秀洲区油车港镇正阳东路</t>
    </r>
    <r>
      <rPr>
        <sz val="10"/>
        <color theme="1"/>
        <rFont val="Times New Roman"/>
        <charset val="134"/>
      </rPr>
      <t>199</t>
    </r>
    <r>
      <rPr>
        <sz val="10"/>
        <color theme="1"/>
        <rFont val="方正仿宋_GB2312"/>
        <charset val="134"/>
      </rPr>
      <t>号</t>
    </r>
  </si>
  <si>
    <t>怡通数科江苏供应链有限公司南京恒山路店</t>
  </si>
  <si>
    <r>
      <rPr>
        <sz val="10"/>
        <color theme="1"/>
        <rFont val="方正仿宋_GB2312"/>
        <charset val="134"/>
      </rPr>
      <t>江苏省南京市建邺区恒山路</t>
    </r>
    <r>
      <rPr>
        <sz val="10"/>
        <color theme="1"/>
        <rFont val="Times New Roman"/>
        <charset val="134"/>
      </rPr>
      <t>4-7</t>
    </r>
    <r>
      <rPr>
        <sz val="10"/>
        <color theme="1"/>
        <rFont val="方正仿宋_GB2312"/>
        <charset val="134"/>
      </rPr>
      <t>号</t>
    </r>
  </si>
  <si>
    <r>
      <rPr>
        <sz val="10"/>
        <color theme="1"/>
        <rFont val="方正仿宋_GB2312"/>
        <charset val="134"/>
      </rPr>
      <t>糕点</t>
    </r>
  </si>
  <si>
    <r>
      <rPr>
        <sz val="10"/>
        <color theme="1"/>
        <rFont val="方正仿宋_GB2312"/>
        <charset val="134"/>
      </rPr>
      <t>上汤鲍鱼东坡肉粽子</t>
    </r>
  </si>
  <si>
    <r>
      <rPr>
        <sz val="10"/>
        <color theme="1"/>
        <rFont val="Times New Roman"/>
        <charset val="134"/>
      </rPr>
      <t>130g/</t>
    </r>
    <r>
      <rPr>
        <sz val="10"/>
        <color theme="1"/>
        <rFont val="方正仿宋_GB2312"/>
        <charset val="134"/>
      </rPr>
      <t>袋</t>
    </r>
  </si>
  <si>
    <r>
      <rPr>
        <sz val="10"/>
        <color theme="1"/>
        <rFont val="方正仿宋_GB2312"/>
        <charset val="134"/>
      </rPr>
      <t>浙江荃盛食品有限公司</t>
    </r>
  </si>
  <si>
    <r>
      <rPr>
        <sz val="10"/>
        <color theme="1"/>
        <rFont val="方正仿宋_GB2312"/>
        <charset val="134"/>
      </rPr>
      <t>浙江省宁波市海曙区集士港镇横政路</t>
    </r>
    <r>
      <rPr>
        <sz val="10"/>
        <color theme="1"/>
        <rFont val="Times New Roman"/>
        <charset val="134"/>
      </rPr>
      <t>666</t>
    </r>
    <r>
      <rPr>
        <sz val="10"/>
        <color theme="1"/>
        <rFont val="方正仿宋_GB2312"/>
        <charset val="134"/>
      </rPr>
      <t>号</t>
    </r>
  </si>
  <si>
    <r>
      <rPr>
        <sz val="10"/>
        <color theme="1"/>
        <rFont val="方正仿宋_GB2312"/>
        <charset val="134"/>
      </rPr>
      <t>上汤黑松露云腿蛋黄大肉粽子</t>
    </r>
  </si>
  <si>
    <t>2026-04-02</t>
  </si>
  <si>
    <r>
      <rPr>
        <sz val="10"/>
        <color theme="1"/>
        <rFont val="方正仿宋_GB2312"/>
        <charset val="134"/>
      </rPr>
      <t>青岛天惠乳业有限公司</t>
    </r>
  </si>
  <si>
    <r>
      <rPr>
        <sz val="10"/>
        <color theme="1"/>
        <rFont val="方正仿宋_GB2312"/>
        <charset val="134"/>
      </rPr>
      <t>青岛莱西市沽河街道办事处水院路</t>
    </r>
    <r>
      <rPr>
        <sz val="10"/>
        <color theme="1"/>
        <rFont val="Times New Roman"/>
        <charset val="134"/>
      </rPr>
      <t>378</t>
    </r>
    <r>
      <rPr>
        <sz val="10"/>
        <color theme="1"/>
        <rFont val="方正仿宋_GB2312"/>
        <charset val="134"/>
      </rPr>
      <t>号</t>
    </r>
  </si>
  <si>
    <r>
      <rPr>
        <sz val="10"/>
        <color theme="1"/>
        <rFont val="方正仿宋_GB2312"/>
        <charset val="134"/>
      </rPr>
      <t>伊奇乐草莓果味水</t>
    </r>
  </si>
  <si>
    <r>
      <rPr>
        <sz val="10"/>
        <color theme="1"/>
        <rFont val="Times New Roman"/>
        <charset val="134"/>
      </rPr>
      <t>245mL/</t>
    </r>
    <r>
      <rPr>
        <sz val="10"/>
        <color theme="1"/>
        <rFont val="方正仿宋_GB2312"/>
        <charset val="134"/>
      </rPr>
      <t>瓶</t>
    </r>
  </si>
  <si>
    <t>2026-04-22</t>
  </si>
  <si>
    <r>
      <rPr>
        <sz val="10"/>
        <color theme="1"/>
        <rFont val="方正仿宋_GB2312"/>
        <charset val="134"/>
      </rPr>
      <t>香卤铁蛋（香辣味）</t>
    </r>
  </si>
  <si>
    <t>2026-04-30</t>
  </si>
  <si>
    <r>
      <rPr>
        <sz val="10"/>
        <color theme="1"/>
        <rFont val="方正仿宋_GB2312"/>
        <charset val="134"/>
      </rPr>
      <t>高邮市联民食品有限公司</t>
    </r>
  </si>
  <si>
    <r>
      <rPr>
        <sz val="10"/>
        <color theme="1"/>
        <rFont val="方正仿宋_GB2312"/>
        <charset val="134"/>
      </rPr>
      <t>江苏省扬州市高邮经济开发区马棚金塘路东侧</t>
    </r>
  </si>
  <si>
    <r>
      <rPr>
        <sz val="10"/>
        <color theme="1"/>
        <rFont val="方正仿宋_GB2312"/>
        <charset val="134"/>
      </rPr>
      <t>咸鸭蛋（熟制）</t>
    </r>
  </si>
  <si>
    <r>
      <rPr>
        <sz val="10"/>
        <color theme="1"/>
        <rFont val="Times New Roman"/>
        <charset val="134"/>
      </rPr>
      <t>390</t>
    </r>
    <r>
      <rPr>
        <sz val="10"/>
        <color theme="1"/>
        <rFont val="方正仿宋_GB2312"/>
        <charset val="134"/>
      </rPr>
      <t>克（</t>
    </r>
    <r>
      <rPr>
        <sz val="10"/>
        <color theme="1"/>
        <rFont val="Times New Roman"/>
        <charset val="134"/>
      </rPr>
      <t>6</t>
    </r>
    <r>
      <rPr>
        <sz val="10"/>
        <color theme="1"/>
        <rFont val="方正仿宋_GB2312"/>
        <charset val="134"/>
      </rPr>
      <t>个）</t>
    </r>
    <r>
      <rPr>
        <sz val="10"/>
        <color theme="1"/>
        <rFont val="Times New Roman"/>
        <charset val="134"/>
      </rPr>
      <t>/</t>
    </r>
    <r>
      <rPr>
        <sz val="10"/>
        <color theme="1"/>
        <rFont val="方正仿宋_GB2312"/>
        <charset val="134"/>
      </rPr>
      <t>盒</t>
    </r>
  </si>
  <si>
    <r>
      <rPr>
        <sz val="10"/>
        <color theme="1"/>
        <rFont val="方正仿宋_GB2312"/>
        <charset val="134"/>
      </rPr>
      <t>成都五芳斋食品有限公司</t>
    </r>
  </si>
  <si>
    <r>
      <rPr>
        <sz val="10"/>
        <color theme="1"/>
        <rFont val="方正仿宋_GB2312"/>
        <charset val="134"/>
      </rPr>
      <t>成都市温江区成都海峡两岸科技产业开发园科兴路东段</t>
    </r>
    <r>
      <rPr>
        <sz val="10"/>
        <color theme="1"/>
        <rFont val="Times New Roman"/>
        <charset val="134"/>
      </rPr>
      <t>800</t>
    </r>
    <r>
      <rPr>
        <sz val="10"/>
        <color theme="1"/>
        <rFont val="方正仿宋_GB2312"/>
        <charset val="134"/>
      </rPr>
      <t>号</t>
    </r>
  </si>
  <si>
    <r>
      <rPr>
        <sz val="10"/>
        <color theme="1"/>
        <rFont val="方正仿宋_GB2312"/>
        <charset val="134"/>
      </rPr>
      <t>蛋黄猪肉粽</t>
    </r>
  </si>
  <si>
    <r>
      <rPr>
        <sz val="10"/>
        <color theme="1"/>
        <rFont val="Times New Roman"/>
        <charset val="134"/>
      </rPr>
      <t>280</t>
    </r>
    <r>
      <rPr>
        <sz val="10"/>
        <color theme="1"/>
        <rFont val="方正仿宋_GB2312"/>
        <charset val="134"/>
      </rPr>
      <t>克（</t>
    </r>
    <r>
      <rPr>
        <sz val="10"/>
        <color theme="1"/>
        <rFont val="Times New Roman"/>
        <charset val="134"/>
      </rPr>
      <t>140</t>
    </r>
    <r>
      <rPr>
        <sz val="10"/>
        <color theme="1"/>
        <rFont val="方正仿宋_GB2312"/>
        <charset val="134"/>
      </rPr>
      <t>克</t>
    </r>
    <r>
      <rPr>
        <sz val="10"/>
        <color theme="1"/>
        <rFont val="Times New Roman"/>
        <charset val="134"/>
      </rPr>
      <t>×2</t>
    </r>
    <r>
      <rPr>
        <sz val="10"/>
        <color theme="1"/>
        <rFont val="方正仿宋_GB2312"/>
        <charset val="134"/>
      </rPr>
      <t>）</t>
    </r>
    <r>
      <rPr>
        <sz val="10"/>
        <color theme="1"/>
        <rFont val="Times New Roman"/>
        <charset val="134"/>
      </rPr>
      <t>/</t>
    </r>
    <r>
      <rPr>
        <sz val="10"/>
        <color theme="1"/>
        <rFont val="方正仿宋_GB2312"/>
        <charset val="134"/>
      </rPr>
      <t>袋</t>
    </r>
  </si>
  <si>
    <r>
      <rPr>
        <sz val="10"/>
        <color theme="1"/>
        <rFont val="方正仿宋_GB2312"/>
        <charset val="134"/>
      </rPr>
      <t>金华鹜实食品有限公司</t>
    </r>
  </si>
  <si>
    <r>
      <rPr>
        <sz val="10"/>
        <color theme="1"/>
        <rFont val="方正仿宋_GB2312"/>
        <charset val="134"/>
      </rPr>
      <t>浙江省金华市婺城区罗店镇北山路</t>
    </r>
    <r>
      <rPr>
        <sz val="10"/>
        <color theme="1"/>
        <rFont val="Times New Roman"/>
        <charset val="134"/>
      </rPr>
      <t>1178</t>
    </r>
    <r>
      <rPr>
        <sz val="10"/>
        <color theme="1"/>
        <rFont val="方正仿宋_GB2312"/>
        <charset val="134"/>
      </rPr>
      <t>号</t>
    </r>
    <r>
      <rPr>
        <sz val="10"/>
        <color theme="1"/>
        <rFont val="Times New Roman"/>
        <charset val="134"/>
      </rPr>
      <t>-9</t>
    </r>
    <r>
      <rPr>
        <sz val="10"/>
        <color theme="1"/>
        <rFont val="方正仿宋_GB2312"/>
        <charset val="134"/>
      </rPr>
      <t>幢</t>
    </r>
  </si>
  <si>
    <r>
      <rPr>
        <sz val="10"/>
        <color theme="1"/>
        <rFont val="方正仿宋_GB2312"/>
        <charset val="134"/>
      </rPr>
      <t>南京盒马网络科技有限公司第二十四分公司</t>
    </r>
  </si>
  <si>
    <r>
      <rPr>
        <sz val="10"/>
        <color theme="1"/>
        <rFont val="方正仿宋_GB2312"/>
        <charset val="134"/>
      </rPr>
      <t>江苏省南京市建邺区双闸街道江东南路</t>
    </r>
    <r>
      <rPr>
        <sz val="10"/>
        <color theme="1"/>
        <rFont val="Times New Roman"/>
        <charset val="134"/>
      </rPr>
      <t>92</t>
    </r>
    <r>
      <rPr>
        <sz val="10"/>
        <color theme="1"/>
        <rFont val="方正仿宋_GB2312"/>
        <charset val="134"/>
      </rPr>
      <t>号河西金地广场项目</t>
    </r>
    <r>
      <rPr>
        <sz val="10"/>
        <color theme="1"/>
        <rFont val="Times New Roman"/>
        <charset val="134"/>
      </rPr>
      <t>B1018</t>
    </r>
    <r>
      <rPr>
        <sz val="10"/>
        <color theme="1"/>
        <rFont val="方正仿宋_GB2312"/>
        <charset val="134"/>
      </rPr>
      <t>铺位</t>
    </r>
  </si>
  <si>
    <r>
      <rPr>
        <sz val="10"/>
        <color theme="1"/>
        <rFont val="方正仿宋_GB2312"/>
        <charset val="134"/>
      </rPr>
      <t>颗颗溏心松花蛋</t>
    </r>
  </si>
  <si>
    <r>
      <rPr>
        <sz val="10"/>
        <color theme="1"/>
        <rFont val="Times New Roman"/>
        <charset val="134"/>
      </rPr>
      <t>360g/</t>
    </r>
    <r>
      <rPr>
        <sz val="10"/>
        <color theme="1"/>
        <rFont val="方正仿宋_GB2312"/>
        <charset val="134"/>
      </rPr>
      <t>盒</t>
    </r>
  </si>
  <si>
    <t>2026-06-06</t>
  </si>
  <si>
    <r>
      <rPr>
        <sz val="10"/>
        <color theme="1"/>
        <rFont val="方正仿宋_GB2312"/>
        <charset val="134"/>
      </rPr>
      <t>广东屈臣氏食品饮料有限公司</t>
    </r>
  </si>
  <si>
    <r>
      <rPr>
        <sz val="10"/>
        <color theme="1"/>
        <rFont val="方正仿宋_GB2312"/>
        <charset val="134"/>
      </rPr>
      <t>佛山市三水区白坭镇金乐路</t>
    </r>
    <r>
      <rPr>
        <sz val="10"/>
        <color theme="1"/>
        <rFont val="Times New Roman"/>
        <charset val="134"/>
      </rPr>
      <t>1</t>
    </r>
    <r>
      <rPr>
        <sz val="10"/>
        <color theme="1"/>
        <rFont val="方正仿宋_GB2312"/>
        <charset val="134"/>
      </rPr>
      <t>号</t>
    </r>
  </si>
  <si>
    <r>
      <rPr>
        <sz val="10"/>
        <color theme="1"/>
        <rFont val="方正仿宋_GB2312"/>
        <charset val="134"/>
      </rPr>
      <t>屈臣氏</t>
    </r>
    <r>
      <rPr>
        <sz val="10"/>
        <color theme="1"/>
        <rFont val="Times New Roman"/>
        <charset val="134"/>
      </rPr>
      <t xml:space="preserve"> </t>
    </r>
    <r>
      <rPr>
        <sz val="10"/>
        <color theme="1"/>
        <rFont val="方正仿宋_GB2312"/>
        <charset val="134"/>
      </rPr>
      <t>汤力汽水</t>
    </r>
  </si>
  <si>
    <r>
      <rPr>
        <sz val="10"/>
        <color theme="1"/>
        <rFont val="Times New Roman"/>
        <charset val="134"/>
      </rPr>
      <t>330</t>
    </r>
    <r>
      <rPr>
        <sz val="10"/>
        <color theme="1"/>
        <rFont val="方正仿宋_GB2312"/>
        <charset val="134"/>
      </rPr>
      <t>毫升</t>
    </r>
    <r>
      <rPr>
        <sz val="10"/>
        <color theme="1"/>
        <rFont val="Times New Roman"/>
        <charset val="134"/>
      </rPr>
      <t>/</t>
    </r>
    <r>
      <rPr>
        <sz val="10"/>
        <color theme="1"/>
        <rFont val="方正仿宋_GB2312"/>
        <charset val="134"/>
      </rPr>
      <t>罐</t>
    </r>
  </si>
  <si>
    <t>2026-05-07</t>
  </si>
  <si>
    <r>
      <rPr>
        <sz val="10"/>
        <color theme="1"/>
        <rFont val="方正仿宋_GB2312"/>
        <charset val="134"/>
      </rPr>
      <t>青岛金特啤酒新技术有限公司</t>
    </r>
  </si>
  <si>
    <r>
      <rPr>
        <sz val="10"/>
        <color theme="1"/>
        <rFont val="方正仿宋_GB2312"/>
        <charset val="134"/>
      </rPr>
      <t>山东省青岛莱西市姜山工业园昌盛东路</t>
    </r>
  </si>
  <si>
    <r>
      <rPr>
        <sz val="10"/>
        <color theme="1"/>
        <rFont val="方正仿宋_GB2312"/>
        <charset val="134"/>
      </rPr>
      <t>江苏永辉超市有限公司南京云龙山路分公司</t>
    </r>
  </si>
  <si>
    <r>
      <rPr>
        <sz val="10"/>
        <color theme="1"/>
        <rFont val="方正仿宋_GB2312"/>
        <charset val="134"/>
      </rPr>
      <t>江苏省南京市建邺区云龙山路</t>
    </r>
    <r>
      <rPr>
        <sz val="10"/>
        <color theme="1"/>
        <rFont val="Times New Roman"/>
        <charset val="134"/>
      </rPr>
      <t>89</t>
    </r>
    <r>
      <rPr>
        <sz val="10"/>
        <color theme="1"/>
        <rFont val="方正仿宋_GB2312"/>
        <charset val="134"/>
      </rPr>
      <t>号（河西天街）负一层</t>
    </r>
    <r>
      <rPr>
        <sz val="10"/>
        <color theme="1"/>
        <rFont val="Times New Roman"/>
        <charset val="134"/>
      </rPr>
      <t>B1F-Z01</t>
    </r>
    <r>
      <rPr>
        <sz val="10"/>
        <color theme="1"/>
        <rFont val="方正仿宋_GB2312"/>
        <charset val="134"/>
      </rPr>
      <t>号</t>
    </r>
  </si>
  <si>
    <r>
      <rPr>
        <sz val="10"/>
        <color theme="1"/>
        <rFont val="方正仿宋_GB2312"/>
        <charset val="134"/>
      </rPr>
      <t>全麦原浆精酿啤酒</t>
    </r>
  </si>
  <si>
    <r>
      <rPr>
        <sz val="10"/>
        <color theme="1"/>
        <rFont val="Times New Roman"/>
        <charset val="134"/>
      </rPr>
      <t>1L/</t>
    </r>
    <r>
      <rPr>
        <sz val="10"/>
        <color theme="1"/>
        <rFont val="方正仿宋_GB2312"/>
        <charset val="134"/>
      </rPr>
      <t>罐，</t>
    </r>
    <r>
      <rPr>
        <sz val="10"/>
        <color theme="1"/>
        <rFont val="Times New Roman"/>
        <charset val="134"/>
      </rPr>
      <t>≥4.7%vol</t>
    </r>
  </si>
  <si>
    <r>
      <rPr>
        <sz val="10"/>
        <color theme="1"/>
        <rFont val="方正仿宋_GB2312"/>
        <charset val="134"/>
      </rPr>
      <t>浙江御庄园食品股份有限公司</t>
    </r>
  </si>
  <si>
    <r>
      <rPr>
        <sz val="10"/>
        <color theme="1"/>
        <rFont val="方正仿宋_GB2312"/>
        <charset val="134"/>
      </rPr>
      <t>浙江省嘉兴市秀洲区洪合镇兴业路</t>
    </r>
    <r>
      <rPr>
        <sz val="10"/>
        <color theme="1"/>
        <rFont val="Times New Roman"/>
        <charset val="134"/>
      </rPr>
      <t>299</t>
    </r>
    <r>
      <rPr>
        <sz val="10"/>
        <color theme="1"/>
        <rFont val="方正仿宋_GB2312"/>
        <charset val="134"/>
      </rPr>
      <t>号</t>
    </r>
    <r>
      <rPr>
        <sz val="10"/>
        <color theme="1"/>
        <rFont val="Times New Roman"/>
        <charset val="134"/>
      </rPr>
      <t>0001</t>
    </r>
    <r>
      <rPr>
        <sz val="10"/>
        <color theme="1"/>
        <rFont val="方正仿宋_GB2312"/>
        <charset val="134"/>
      </rPr>
      <t>幢</t>
    </r>
  </si>
  <si>
    <r>
      <rPr>
        <sz val="10"/>
        <color theme="1"/>
        <rFont val="方正仿宋_GB2312"/>
        <charset val="134"/>
      </rPr>
      <t>苏果超市有限公司应天生活广场连锁店</t>
    </r>
  </si>
  <si>
    <r>
      <rPr>
        <sz val="10"/>
        <color theme="1"/>
        <rFont val="方正仿宋_GB2312"/>
        <charset val="134"/>
      </rPr>
      <t>南京市南湖路</t>
    </r>
    <r>
      <rPr>
        <sz val="10"/>
        <color theme="1"/>
        <rFont val="Times New Roman"/>
        <charset val="134"/>
      </rPr>
      <t>58</t>
    </r>
    <r>
      <rPr>
        <sz val="10"/>
        <color theme="1"/>
        <rFont val="方正仿宋_GB2312"/>
        <charset val="134"/>
      </rPr>
      <t>号南苑社区中心生活广场</t>
    </r>
  </si>
  <si>
    <r>
      <rPr>
        <sz val="10"/>
        <color theme="1"/>
        <rFont val="方正仿宋_GB2312"/>
        <charset val="134"/>
      </rPr>
      <t>鲜肉粽</t>
    </r>
  </si>
  <si>
    <t>2026-04-21</t>
  </si>
  <si>
    <r>
      <rPr>
        <sz val="10"/>
        <color theme="1"/>
        <rFont val="方正仿宋_GB2312"/>
        <charset val="134"/>
      </rPr>
      <t>爱自然（河北）食品科技有限公司</t>
    </r>
  </si>
  <si>
    <r>
      <rPr>
        <sz val="10"/>
        <color theme="1"/>
        <rFont val="方正仿宋_GB2312"/>
        <charset val="134"/>
      </rPr>
      <t>河北省沧州市沧县大官厅乡工业园</t>
    </r>
    <r>
      <rPr>
        <sz val="10"/>
        <color theme="1"/>
        <rFont val="Times New Roman"/>
        <charset val="134"/>
      </rPr>
      <t>3</t>
    </r>
    <r>
      <rPr>
        <sz val="10"/>
        <color theme="1"/>
        <rFont val="方正仿宋_GB2312"/>
        <charset val="134"/>
      </rPr>
      <t>号</t>
    </r>
  </si>
  <si>
    <r>
      <rPr>
        <sz val="10"/>
        <color theme="1"/>
        <rFont val="方正仿宋_GB2312"/>
        <charset val="134"/>
      </rPr>
      <t>香蕉决明子青苹果益生菌发酵饮品</t>
    </r>
  </si>
  <si>
    <r>
      <rPr>
        <sz val="10"/>
        <color theme="1"/>
        <rFont val="Times New Roman"/>
        <charset val="134"/>
      </rPr>
      <t>280mL/</t>
    </r>
    <r>
      <rPr>
        <sz val="10"/>
        <color theme="1"/>
        <rFont val="方正仿宋_GB2312"/>
        <charset val="134"/>
      </rPr>
      <t>瓶</t>
    </r>
  </si>
  <si>
    <r>
      <rPr>
        <sz val="10"/>
        <color theme="1"/>
        <rFont val="方正仿宋_GB2312"/>
        <charset val="134"/>
      </rPr>
      <t>蜜枣粽</t>
    </r>
  </si>
  <si>
    <r>
      <rPr>
        <sz val="10"/>
        <color theme="1"/>
        <rFont val="方正仿宋_GB2312"/>
        <charset val="134"/>
      </rPr>
      <t>江苏</t>
    </r>
    <r>
      <rPr>
        <sz val="10"/>
        <color theme="1"/>
        <rFont val="Times New Roman"/>
        <charset val="134"/>
      </rPr>
      <t>·</t>
    </r>
    <r>
      <rPr>
        <sz val="10"/>
        <color theme="1"/>
        <rFont val="方正仿宋_GB2312"/>
        <charset val="134"/>
      </rPr>
      <t>灌南县汤沟曲酒厂</t>
    </r>
  </si>
  <si>
    <r>
      <rPr>
        <sz val="10"/>
        <color theme="1"/>
        <rFont val="方正仿宋_GB2312"/>
        <charset val="134"/>
      </rPr>
      <t>江苏省连云港市灌南县汤沟镇汤沟街</t>
    </r>
  </si>
  <si>
    <r>
      <rPr>
        <sz val="10"/>
        <color theme="1"/>
        <rFont val="方正仿宋_GB2312"/>
        <charset val="134"/>
      </rPr>
      <t>浓香型白酒</t>
    </r>
  </si>
  <si>
    <r>
      <rPr>
        <sz val="10"/>
        <color theme="1"/>
        <rFont val="Times New Roman"/>
        <charset val="134"/>
      </rPr>
      <t>500mL/</t>
    </r>
    <r>
      <rPr>
        <sz val="10"/>
        <color theme="1"/>
        <rFont val="方正仿宋_GB2312"/>
        <charset val="134"/>
      </rPr>
      <t>瓶，</t>
    </r>
    <r>
      <rPr>
        <sz val="10"/>
        <color theme="1"/>
        <rFont val="Times New Roman"/>
        <charset val="134"/>
      </rPr>
      <t>52%vol</t>
    </r>
  </si>
  <si>
    <t>2026-01-18</t>
  </si>
  <si>
    <r>
      <rPr>
        <sz val="10"/>
        <color theme="1"/>
        <rFont val="方正仿宋_GB2312"/>
        <charset val="134"/>
      </rPr>
      <t>四川省崇州市金源酒厂</t>
    </r>
  </si>
  <si>
    <r>
      <rPr>
        <sz val="10"/>
        <color theme="1"/>
        <rFont val="方正仿宋_GB2312"/>
        <charset val="134"/>
      </rPr>
      <t>崇州市隆兴镇文锦社区</t>
    </r>
    <r>
      <rPr>
        <sz val="10"/>
        <color theme="1"/>
        <rFont val="Times New Roman"/>
        <charset val="134"/>
      </rPr>
      <t>5</t>
    </r>
    <r>
      <rPr>
        <sz val="10"/>
        <color theme="1"/>
        <rFont val="方正仿宋_GB2312"/>
        <charset val="134"/>
      </rPr>
      <t>组</t>
    </r>
    <r>
      <rPr>
        <sz val="10"/>
        <color theme="1"/>
        <rFont val="Times New Roman"/>
        <charset val="134"/>
      </rPr>
      <t>105</t>
    </r>
    <r>
      <rPr>
        <sz val="10"/>
        <color theme="1"/>
        <rFont val="方正仿宋_GB2312"/>
        <charset val="134"/>
      </rPr>
      <t>号</t>
    </r>
  </si>
  <si>
    <r>
      <rPr>
        <sz val="10"/>
        <color theme="1"/>
        <rFont val="方正仿宋_GB2312"/>
        <charset val="134"/>
      </rPr>
      <t>优选</t>
    </r>
    <r>
      <rPr>
        <sz val="10"/>
        <color theme="1"/>
        <rFont val="Times New Roman"/>
        <charset val="134"/>
      </rPr>
      <t>52</t>
    </r>
    <r>
      <rPr>
        <sz val="10"/>
        <color theme="1"/>
        <rFont val="方正仿宋_GB2312"/>
        <charset val="134"/>
      </rPr>
      <t>度纯粮原酒</t>
    </r>
  </si>
  <si>
    <t>2026-01-20</t>
  </si>
  <si>
    <r>
      <rPr>
        <sz val="10"/>
        <color theme="1"/>
        <rFont val="方正仿宋_GB2312"/>
        <charset val="134"/>
      </rPr>
      <t>华润雪花啤酒（浙江）有限公司</t>
    </r>
  </si>
  <si>
    <r>
      <rPr>
        <sz val="10"/>
        <color theme="1"/>
        <rFont val="方正仿宋_GB2312"/>
        <charset val="134"/>
      </rPr>
      <t>苏果超市有限公司苏瑞连锁店</t>
    </r>
  </si>
  <si>
    <r>
      <rPr>
        <sz val="10"/>
        <color theme="1"/>
        <rFont val="方正仿宋_GB2312"/>
        <charset val="134"/>
      </rPr>
      <t>江苏省南京市建邺区新安江街</t>
    </r>
    <r>
      <rPr>
        <sz val="10"/>
        <color theme="1"/>
        <rFont val="Times New Roman"/>
        <charset val="134"/>
      </rPr>
      <t>86</t>
    </r>
    <r>
      <rPr>
        <sz val="10"/>
        <color theme="1"/>
        <rFont val="方正仿宋_GB2312"/>
        <charset val="134"/>
      </rPr>
      <t>号</t>
    </r>
  </si>
  <si>
    <r>
      <rPr>
        <sz val="10"/>
        <color theme="1"/>
        <rFont val="方正仿宋_GB2312"/>
        <charset val="134"/>
      </rPr>
      <t>比利时白啤</t>
    </r>
  </si>
  <si>
    <r>
      <rPr>
        <sz val="10"/>
        <color theme="1"/>
        <rFont val="Times New Roman"/>
        <charset val="134"/>
      </rPr>
      <t>500ml/</t>
    </r>
    <r>
      <rPr>
        <sz val="10"/>
        <color theme="1"/>
        <rFont val="方正仿宋_GB2312"/>
        <charset val="134"/>
      </rPr>
      <t>罐，</t>
    </r>
    <r>
      <rPr>
        <sz val="10"/>
        <color theme="1"/>
        <rFont val="Times New Roman"/>
        <charset val="134"/>
      </rPr>
      <t>≥4.2%vol</t>
    </r>
  </si>
  <si>
    <r>
      <rPr>
        <sz val="10"/>
        <color theme="1"/>
        <rFont val="方正仿宋_GB2312"/>
        <charset val="134"/>
      </rPr>
      <t>福建新乌龙饮料有限公司</t>
    </r>
  </si>
  <si>
    <r>
      <rPr>
        <sz val="10"/>
        <color theme="1"/>
        <rFont val="方正仿宋_GB2312"/>
        <charset val="134"/>
      </rPr>
      <t>福州市马尾区长安园区长兴东路</t>
    </r>
    <r>
      <rPr>
        <sz val="10"/>
        <color theme="1"/>
        <rFont val="Times New Roman"/>
        <charset val="134"/>
      </rPr>
      <t>55</t>
    </r>
    <r>
      <rPr>
        <sz val="10"/>
        <color theme="1"/>
        <rFont val="方正仿宋_GB2312"/>
        <charset val="134"/>
      </rPr>
      <t>号</t>
    </r>
  </si>
  <si>
    <r>
      <rPr>
        <sz val="10"/>
        <color theme="1"/>
        <rFont val="方正仿宋_GB2312"/>
        <charset val="134"/>
      </rPr>
      <t>伊藤园原味绿茶饮料</t>
    </r>
  </si>
  <si>
    <r>
      <rPr>
        <sz val="10"/>
        <color theme="1"/>
        <rFont val="Times New Roman"/>
        <charset val="134"/>
      </rPr>
      <t>500</t>
    </r>
    <r>
      <rPr>
        <sz val="10"/>
        <color theme="1"/>
        <rFont val="方正仿宋_GB2312"/>
        <charset val="134"/>
      </rPr>
      <t>毫升</t>
    </r>
    <r>
      <rPr>
        <sz val="10"/>
        <color theme="1"/>
        <rFont val="Times New Roman"/>
        <charset val="134"/>
      </rPr>
      <t>/</t>
    </r>
    <r>
      <rPr>
        <sz val="10"/>
        <color theme="1"/>
        <rFont val="方正仿宋_GB2312"/>
        <charset val="134"/>
      </rPr>
      <t>瓶</t>
    </r>
  </si>
  <si>
    <r>
      <rPr>
        <sz val="10"/>
        <color theme="1"/>
        <rFont val="方正仿宋_GB2312"/>
        <charset val="134"/>
      </rPr>
      <t>上海紫泉饮料工业有限公司</t>
    </r>
  </si>
  <si>
    <r>
      <rPr>
        <sz val="10"/>
        <color theme="1"/>
        <rFont val="方正仿宋_GB2312"/>
        <charset val="134"/>
      </rPr>
      <t>上海市闵行区颛兴路</t>
    </r>
    <r>
      <rPr>
        <sz val="10"/>
        <color theme="1"/>
        <rFont val="Times New Roman"/>
        <charset val="134"/>
      </rPr>
      <t>1188</t>
    </r>
    <r>
      <rPr>
        <sz val="10"/>
        <color theme="1"/>
        <rFont val="方正仿宋_GB2312"/>
        <charset val="134"/>
      </rPr>
      <t>号</t>
    </r>
  </si>
  <si>
    <r>
      <rPr>
        <sz val="10"/>
        <color theme="1"/>
        <rFont val="方正仿宋_GB2312"/>
        <charset val="134"/>
      </rPr>
      <t>喜茶空茶金桂凤凰单丛复合茶饮料</t>
    </r>
  </si>
  <si>
    <r>
      <rPr>
        <sz val="10"/>
        <color theme="1"/>
        <rFont val="Times New Roman"/>
        <charset val="134"/>
      </rPr>
      <t>500mL/</t>
    </r>
    <r>
      <rPr>
        <sz val="10"/>
        <color theme="1"/>
        <rFont val="方正仿宋_GB2312"/>
        <charset val="134"/>
      </rPr>
      <t>瓶</t>
    </r>
  </si>
  <si>
    <t>2025-08-26</t>
  </si>
  <si>
    <r>
      <rPr>
        <sz val="10"/>
        <color theme="1"/>
        <rFont val="方正仿宋_GB2312"/>
        <charset val="134"/>
      </rPr>
      <t>浙江五芳斋实业股份有限公司</t>
    </r>
  </si>
  <si>
    <r>
      <rPr>
        <sz val="10"/>
        <color theme="1"/>
        <rFont val="方正仿宋_GB2312"/>
        <charset val="134"/>
      </rPr>
      <t>浙江省嘉兴市秀洲区中山西路</t>
    </r>
    <r>
      <rPr>
        <sz val="10"/>
        <color theme="1"/>
        <rFont val="Times New Roman"/>
        <charset val="134"/>
      </rPr>
      <t>2946</t>
    </r>
    <r>
      <rPr>
        <sz val="10"/>
        <color theme="1"/>
        <rFont val="方正仿宋_GB2312"/>
        <charset val="134"/>
      </rPr>
      <t>号</t>
    </r>
  </si>
  <si>
    <r>
      <rPr>
        <sz val="10"/>
        <color theme="1"/>
        <rFont val="方正仿宋_GB2312"/>
        <charset val="134"/>
      </rPr>
      <t>润香豆沙粽（真空包装）</t>
    </r>
  </si>
  <si>
    <r>
      <rPr>
        <sz val="10"/>
        <color theme="1"/>
        <rFont val="方正仿宋_GB2312"/>
        <charset val="134"/>
      </rPr>
      <t>浙江诸老大供应链管理有限公司</t>
    </r>
  </si>
  <si>
    <r>
      <rPr>
        <sz val="10"/>
        <color theme="1"/>
        <rFont val="方正仿宋_GB2312"/>
        <charset val="134"/>
      </rPr>
      <t>浙江省嘉兴市海盐县望海街道顾家路</t>
    </r>
    <r>
      <rPr>
        <sz val="10"/>
        <color theme="1"/>
        <rFont val="Times New Roman"/>
        <charset val="134"/>
      </rPr>
      <t>5</t>
    </r>
    <r>
      <rPr>
        <sz val="10"/>
        <color theme="1"/>
        <rFont val="方正仿宋_GB2312"/>
        <charset val="134"/>
      </rPr>
      <t>号</t>
    </r>
  </si>
  <si>
    <r>
      <rPr>
        <sz val="10"/>
        <color theme="1"/>
        <rFont val="方正仿宋_GB2312"/>
        <charset val="134"/>
      </rPr>
      <t>五花肉粽子</t>
    </r>
  </si>
  <si>
    <r>
      <rPr>
        <sz val="10"/>
        <color theme="1"/>
        <rFont val="Times New Roman"/>
        <charset val="134"/>
      </rPr>
      <t>360</t>
    </r>
    <r>
      <rPr>
        <sz val="10"/>
        <color theme="1"/>
        <rFont val="方正仿宋_GB2312"/>
        <charset val="134"/>
      </rPr>
      <t>克（</t>
    </r>
    <r>
      <rPr>
        <sz val="10"/>
        <color theme="1"/>
        <rFont val="Times New Roman"/>
        <charset val="134"/>
      </rPr>
      <t>120</t>
    </r>
    <r>
      <rPr>
        <sz val="10"/>
        <color theme="1"/>
        <rFont val="方正仿宋_GB2312"/>
        <charset val="134"/>
      </rPr>
      <t>克</t>
    </r>
    <r>
      <rPr>
        <sz val="10"/>
        <color theme="1"/>
        <rFont val="Times New Roman"/>
        <charset val="134"/>
      </rPr>
      <t>×3</t>
    </r>
    <r>
      <rPr>
        <sz val="10"/>
        <color theme="1"/>
        <rFont val="方正仿宋_GB2312"/>
        <charset val="134"/>
      </rPr>
      <t>）</t>
    </r>
    <r>
      <rPr>
        <sz val="10"/>
        <color theme="1"/>
        <rFont val="Times New Roman"/>
        <charset val="134"/>
      </rPr>
      <t>/</t>
    </r>
    <r>
      <rPr>
        <sz val="10"/>
        <color theme="1"/>
        <rFont val="方正仿宋_GB2312"/>
        <charset val="134"/>
      </rPr>
      <t>袋</t>
    </r>
  </si>
  <si>
    <t>2026-05-10</t>
  </si>
  <si>
    <r>
      <rPr>
        <sz val="10"/>
        <color theme="1"/>
        <rFont val="方正仿宋_GB2312"/>
        <charset val="134"/>
      </rPr>
      <t>嘉兴市丰福斋食品有限公司</t>
    </r>
  </si>
  <si>
    <r>
      <rPr>
        <sz val="10"/>
        <color theme="1"/>
        <rFont val="方正仿宋_GB2312"/>
        <charset val="134"/>
      </rPr>
      <t>浙江省嘉兴市秀洲区油车港镇正阳东路</t>
    </r>
    <r>
      <rPr>
        <sz val="10"/>
        <color theme="1"/>
        <rFont val="Times New Roman"/>
        <charset val="134"/>
      </rPr>
      <t>169</t>
    </r>
    <r>
      <rPr>
        <sz val="10"/>
        <color theme="1"/>
        <rFont val="方正仿宋_GB2312"/>
        <charset val="134"/>
      </rPr>
      <t>号</t>
    </r>
    <r>
      <rPr>
        <sz val="10"/>
        <color theme="1"/>
        <rFont val="Times New Roman"/>
        <charset val="134"/>
      </rPr>
      <t>8</t>
    </r>
    <r>
      <rPr>
        <sz val="10"/>
        <color theme="1"/>
        <rFont val="方正仿宋_GB2312"/>
        <charset val="134"/>
      </rPr>
      <t>号厂房一层、二层及三层北</t>
    </r>
  </si>
  <si>
    <r>
      <rPr>
        <sz val="10"/>
        <color theme="1"/>
        <rFont val="方正仿宋_GB2312"/>
        <charset val="134"/>
      </rPr>
      <t>黑猪鲜肉双黄粽（含肉类）</t>
    </r>
  </si>
  <si>
    <r>
      <rPr>
        <sz val="10"/>
        <color theme="1"/>
        <rFont val="Times New Roman"/>
        <charset val="134"/>
      </rPr>
      <t>200</t>
    </r>
    <r>
      <rPr>
        <sz val="10"/>
        <color theme="1"/>
        <rFont val="方正仿宋_GB2312"/>
        <charset val="134"/>
      </rPr>
      <t>克</t>
    </r>
    <r>
      <rPr>
        <sz val="10"/>
        <color theme="1"/>
        <rFont val="Times New Roman"/>
        <charset val="134"/>
      </rPr>
      <t>/</t>
    </r>
    <r>
      <rPr>
        <sz val="10"/>
        <color theme="1"/>
        <rFont val="方正仿宋_GB2312"/>
        <charset val="134"/>
      </rPr>
      <t>袋</t>
    </r>
  </si>
  <si>
    <t>2026-05-16</t>
  </si>
  <si>
    <r>
      <rPr>
        <sz val="10"/>
        <color theme="1"/>
        <rFont val="方正仿宋_GB2312"/>
        <charset val="134"/>
      </rPr>
      <t>菏泽稻香村食品有限公司</t>
    </r>
  </si>
  <si>
    <r>
      <rPr>
        <sz val="10"/>
        <color theme="1"/>
        <rFont val="方正仿宋_GB2312"/>
        <charset val="134"/>
      </rPr>
      <t>山东省菏泽市定陶区冉</t>
    </r>
    <r>
      <rPr>
        <sz val="10"/>
        <color theme="1"/>
        <rFont val="宋体"/>
        <charset val="134"/>
      </rPr>
      <t>堌</t>
    </r>
    <r>
      <rPr>
        <sz val="10"/>
        <color theme="1"/>
        <rFont val="方正仿宋_GB2312"/>
        <charset val="134"/>
      </rPr>
      <t>镇工业园（冉达路以东、向阳路北侧）</t>
    </r>
  </si>
  <si>
    <r>
      <rPr>
        <sz val="10"/>
        <color theme="1"/>
        <rFont val="方正仿宋_GB2312"/>
        <charset val="134"/>
      </rPr>
      <t>金丝蜜枣粽（不含肉类）</t>
    </r>
  </si>
  <si>
    <r>
      <rPr>
        <sz val="10"/>
        <color theme="1"/>
        <rFont val="Times New Roman"/>
        <charset val="134"/>
      </rPr>
      <t>200</t>
    </r>
    <r>
      <rPr>
        <sz val="10"/>
        <color theme="1"/>
        <rFont val="方正仿宋_GB2312"/>
        <charset val="134"/>
      </rPr>
      <t>克（</t>
    </r>
    <r>
      <rPr>
        <sz val="10"/>
        <color theme="1"/>
        <rFont val="Times New Roman"/>
        <charset val="134"/>
      </rPr>
      <t>100</t>
    </r>
    <r>
      <rPr>
        <sz val="10"/>
        <color theme="1"/>
        <rFont val="方正仿宋_GB2312"/>
        <charset val="134"/>
      </rPr>
      <t>克</t>
    </r>
    <r>
      <rPr>
        <sz val="10"/>
        <color theme="1"/>
        <rFont val="Times New Roman"/>
        <charset val="134"/>
      </rPr>
      <t>×2</t>
    </r>
    <r>
      <rPr>
        <sz val="10"/>
        <color theme="1"/>
        <rFont val="方正仿宋_GB2312"/>
        <charset val="134"/>
      </rPr>
      <t>枚）</t>
    </r>
    <r>
      <rPr>
        <sz val="10"/>
        <color theme="1"/>
        <rFont val="Times New Roman"/>
        <charset val="134"/>
      </rPr>
      <t>/</t>
    </r>
    <r>
      <rPr>
        <sz val="10"/>
        <color theme="1"/>
        <rFont val="方正仿宋_GB2312"/>
        <charset val="134"/>
      </rPr>
      <t>袋</t>
    </r>
  </si>
  <si>
    <t>2026-05-12</t>
  </si>
  <si>
    <r>
      <rPr>
        <sz val="10"/>
        <color theme="1"/>
        <rFont val="方正仿宋_GB2312"/>
        <charset val="134"/>
      </rPr>
      <t>酱香蛋黄黑猪肉粽</t>
    </r>
  </si>
  <si>
    <r>
      <rPr>
        <sz val="10"/>
        <color theme="1"/>
        <rFont val="Times New Roman"/>
        <charset val="134"/>
      </rPr>
      <t>260</t>
    </r>
    <r>
      <rPr>
        <sz val="10"/>
        <color theme="1"/>
        <rFont val="方正仿宋_GB2312"/>
        <charset val="134"/>
      </rPr>
      <t>克</t>
    </r>
    <r>
      <rPr>
        <sz val="10"/>
        <color theme="1"/>
        <rFont val="Times New Roman"/>
        <charset val="134"/>
      </rPr>
      <t>/</t>
    </r>
    <r>
      <rPr>
        <sz val="10"/>
        <color theme="1"/>
        <rFont val="方正仿宋_GB2312"/>
        <charset val="134"/>
      </rPr>
      <t>袋</t>
    </r>
  </si>
  <si>
    <r>
      <rPr>
        <sz val="10"/>
        <color theme="1"/>
        <rFont val="方正仿宋_GB2312"/>
        <charset val="134"/>
      </rPr>
      <t>嘉兴恒元斋食品有限公司</t>
    </r>
  </si>
  <si>
    <r>
      <rPr>
        <sz val="10"/>
        <color theme="1"/>
        <rFont val="方正仿宋_GB2312"/>
        <charset val="134"/>
      </rPr>
      <t>浙江省嘉兴市秀洲区油车港镇菱坊路</t>
    </r>
    <r>
      <rPr>
        <sz val="10"/>
        <color theme="1"/>
        <rFont val="Times New Roman"/>
        <charset val="134"/>
      </rPr>
      <t>318</t>
    </r>
    <r>
      <rPr>
        <sz val="10"/>
        <color theme="1"/>
        <rFont val="方正仿宋_GB2312"/>
        <charset val="134"/>
      </rPr>
      <t>号</t>
    </r>
    <r>
      <rPr>
        <sz val="10"/>
        <color theme="1"/>
        <rFont val="Times New Roman"/>
        <charset val="134"/>
      </rPr>
      <t>3</t>
    </r>
    <r>
      <rPr>
        <sz val="10"/>
        <color theme="1"/>
        <rFont val="方正仿宋_GB2312"/>
        <charset val="134"/>
      </rPr>
      <t>号楼</t>
    </r>
    <r>
      <rPr>
        <sz val="10"/>
        <color theme="1"/>
        <rFont val="Times New Roman"/>
        <charset val="134"/>
      </rPr>
      <t>1</t>
    </r>
    <r>
      <rPr>
        <sz val="10"/>
        <color theme="1"/>
        <rFont val="方正仿宋_GB2312"/>
        <charset val="134"/>
      </rPr>
      <t>楼</t>
    </r>
    <r>
      <rPr>
        <sz val="10"/>
        <color theme="1"/>
        <rFont val="Times New Roman"/>
        <charset val="134"/>
      </rPr>
      <t>2</t>
    </r>
    <r>
      <rPr>
        <sz val="10"/>
        <color theme="1"/>
        <rFont val="方正仿宋_GB2312"/>
        <charset val="134"/>
      </rPr>
      <t>楼</t>
    </r>
  </si>
  <si>
    <r>
      <rPr>
        <sz val="10"/>
        <color theme="1"/>
        <rFont val="方正仿宋_GB2312"/>
        <charset val="134"/>
      </rPr>
      <t>红袍豆沙粽（真空包装）</t>
    </r>
  </si>
  <si>
    <r>
      <rPr>
        <sz val="10"/>
        <color theme="1"/>
        <rFont val="Times New Roman"/>
        <charset val="134"/>
      </rPr>
      <t>280</t>
    </r>
    <r>
      <rPr>
        <sz val="10"/>
        <color theme="1"/>
        <rFont val="方正仿宋_GB2312"/>
        <charset val="134"/>
      </rPr>
      <t>克（</t>
    </r>
    <r>
      <rPr>
        <sz val="10"/>
        <color theme="1"/>
        <rFont val="Times New Roman"/>
        <charset val="134"/>
      </rPr>
      <t>2</t>
    </r>
    <r>
      <rPr>
        <sz val="10"/>
        <color theme="1"/>
        <rFont val="方正仿宋_GB2312"/>
        <charset val="134"/>
      </rPr>
      <t>只）</t>
    </r>
    <r>
      <rPr>
        <sz val="10"/>
        <color theme="1"/>
        <rFont val="Times New Roman"/>
        <charset val="134"/>
      </rPr>
      <t>/</t>
    </r>
    <r>
      <rPr>
        <sz val="10"/>
        <color theme="1"/>
        <rFont val="方正仿宋_GB2312"/>
        <charset val="134"/>
      </rPr>
      <t>袋</t>
    </r>
  </si>
  <si>
    <r>
      <rPr>
        <sz val="10"/>
        <color theme="1"/>
        <rFont val="方正仿宋_GB2312"/>
        <charset val="134"/>
      </rPr>
      <t>经典白米粽</t>
    </r>
  </si>
  <si>
    <r>
      <rPr>
        <sz val="10"/>
        <color theme="1"/>
        <rFont val="Times New Roman"/>
        <charset val="134"/>
      </rPr>
      <t>360</t>
    </r>
    <r>
      <rPr>
        <sz val="10"/>
        <color theme="1"/>
        <rFont val="方正仿宋_GB2312"/>
        <charset val="134"/>
      </rPr>
      <t>克</t>
    </r>
    <r>
      <rPr>
        <sz val="10"/>
        <color theme="1"/>
        <rFont val="Times New Roman"/>
        <charset val="134"/>
      </rPr>
      <t>/</t>
    </r>
    <r>
      <rPr>
        <sz val="10"/>
        <color theme="1"/>
        <rFont val="方正仿宋_GB2312"/>
        <charset val="134"/>
      </rPr>
      <t>袋</t>
    </r>
  </si>
  <si>
    <t>2026-05-01</t>
  </si>
  <si>
    <r>
      <rPr>
        <sz val="10"/>
        <color theme="1"/>
        <rFont val="方正仿宋_GB2312"/>
        <charset val="134"/>
      </rPr>
      <t>思念食品（河南）有限公司</t>
    </r>
  </si>
  <si>
    <r>
      <rPr>
        <sz val="10"/>
        <color theme="1"/>
        <rFont val="方正仿宋_GB2312"/>
        <charset val="134"/>
      </rPr>
      <t>郑州市惠济区英才街</t>
    </r>
    <r>
      <rPr>
        <sz val="10"/>
        <color theme="1"/>
        <rFont val="Times New Roman"/>
        <charset val="134"/>
      </rPr>
      <t>15</t>
    </r>
    <r>
      <rPr>
        <sz val="10"/>
        <color theme="1"/>
        <rFont val="方正仿宋_GB2312"/>
        <charset val="134"/>
      </rPr>
      <t>号</t>
    </r>
  </si>
  <si>
    <r>
      <rPr>
        <sz val="10"/>
        <color theme="1"/>
        <rFont val="Times New Roman"/>
        <charset val="134"/>
      </rPr>
      <t>200</t>
    </r>
    <r>
      <rPr>
        <sz val="10"/>
        <color theme="1"/>
        <rFont val="方正仿宋_GB2312"/>
        <charset val="134"/>
      </rPr>
      <t>克（</t>
    </r>
    <r>
      <rPr>
        <sz val="10"/>
        <color theme="1"/>
        <rFont val="Times New Roman"/>
        <charset val="134"/>
      </rPr>
      <t>2</t>
    </r>
    <r>
      <rPr>
        <sz val="10"/>
        <color theme="1"/>
        <rFont val="方正仿宋_GB2312"/>
        <charset val="134"/>
      </rPr>
      <t>只）</t>
    </r>
    <r>
      <rPr>
        <sz val="10"/>
        <color theme="1"/>
        <rFont val="Times New Roman"/>
        <charset val="134"/>
      </rPr>
      <t>/</t>
    </r>
    <r>
      <rPr>
        <sz val="10"/>
        <color theme="1"/>
        <rFont val="方正仿宋_GB2312"/>
        <charset val="134"/>
      </rPr>
      <t>袋</t>
    </r>
  </si>
  <si>
    <r>
      <rPr>
        <sz val="10"/>
        <color theme="1"/>
        <rFont val="方正仿宋_GB2312"/>
        <charset val="134"/>
      </rPr>
      <t>乌龙茶饮料</t>
    </r>
  </si>
  <si>
    <r>
      <rPr>
        <sz val="10"/>
        <color theme="1"/>
        <rFont val="Times New Roman"/>
        <charset val="134"/>
      </rPr>
      <t>600ml/</t>
    </r>
    <r>
      <rPr>
        <sz val="10"/>
        <color theme="1"/>
        <rFont val="方正仿宋_GB2312"/>
        <charset val="134"/>
      </rPr>
      <t>瓶</t>
    </r>
  </si>
  <si>
    <r>
      <rPr>
        <sz val="10"/>
        <color theme="1"/>
        <rFont val="方正仿宋_GB2312"/>
        <charset val="134"/>
      </rPr>
      <t>山东泉堡生物科技有限公司</t>
    </r>
  </si>
  <si>
    <r>
      <rPr>
        <sz val="10"/>
        <color theme="1"/>
        <rFont val="方正仿宋_GB2312"/>
        <charset val="134"/>
      </rPr>
      <t>山东省德州市乐陵市市中街道科技创新创业园内</t>
    </r>
  </si>
  <si>
    <r>
      <rPr>
        <sz val="10"/>
        <color theme="1"/>
        <rFont val="方正仿宋_GB2312"/>
        <charset val="134"/>
      </rPr>
      <t>凯撒精酿明前毛尖中式小麦茶啤酒</t>
    </r>
  </si>
  <si>
    <r>
      <rPr>
        <sz val="10"/>
        <color theme="1"/>
        <rFont val="Times New Roman"/>
        <charset val="134"/>
      </rPr>
      <t>1L/</t>
    </r>
    <r>
      <rPr>
        <sz val="10"/>
        <color theme="1"/>
        <rFont val="方正仿宋_GB2312"/>
        <charset val="134"/>
      </rPr>
      <t>瓶，</t>
    </r>
    <r>
      <rPr>
        <sz val="10"/>
        <color theme="1"/>
        <rFont val="Times New Roman"/>
        <charset val="134"/>
      </rPr>
      <t>≥4.5%vol</t>
    </r>
  </si>
  <si>
    <t>2026-05-02</t>
  </si>
  <si>
    <r>
      <rPr>
        <sz val="10"/>
        <color theme="1"/>
        <rFont val="方正仿宋_GB2312"/>
        <charset val="134"/>
      </rPr>
      <t>青岛啤酒股份有限公司</t>
    </r>
  </si>
  <si>
    <r>
      <rPr>
        <sz val="10"/>
        <color theme="1"/>
        <rFont val="方正仿宋_GB2312"/>
        <charset val="134"/>
      </rPr>
      <t>青岛市市北区登州路</t>
    </r>
    <r>
      <rPr>
        <sz val="10"/>
        <color theme="1"/>
        <rFont val="Times New Roman"/>
        <charset val="134"/>
      </rPr>
      <t>56</t>
    </r>
    <r>
      <rPr>
        <sz val="10"/>
        <color theme="1"/>
        <rFont val="方正仿宋_GB2312"/>
        <charset val="134"/>
      </rPr>
      <t>号</t>
    </r>
  </si>
  <si>
    <r>
      <rPr>
        <sz val="10"/>
        <color theme="1"/>
        <rFont val="方正仿宋_GB2312"/>
        <charset val="134"/>
      </rPr>
      <t>青岛啤酒</t>
    </r>
  </si>
  <si>
    <r>
      <rPr>
        <sz val="10"/>
        <color theme="1"/>
        <rFont val="Times New Roman"/>
        <charset val="134"/>
      </rPr>
      <t>500mL/</t>
    </r>
    <r>
      <rPr>
        <sz val="10"/>
        <color theme="1"/>
        <rFont val="方正仿宋_GB2312"/>
        <charset val="134"/>
      </rPr>
      <t>瓶，</t>
    </r>
    <r>
      <rPr>
        <sz val="10"/>
        <color theme="1"/>
        <rFont val="Times New Roman"/>
        <charset val="134"/>
      </rPr>
      <t>≥3.1%vol</t>
    </r>
  </si>
  <si>
    <r>
      <rPr>
        <sz val="10"/>
        <color theme="1"/>
        <rFont val="方正仿宋_GB2312"/>
        <charset val="134"/>
      </rPr>
      <t>薄盐红油咸鸭蛋</t>
    </r>
  </si>
  <si>
    <r>
      <rPr>
        <sz val="10"/>
        <color theme="1"/>
        <rFont val="Times New Roman"/>
        <charset val="134"/>
      </rPr>
      <t>390g/</t>
    </r>
    <r>
      <rPr>
        <sz val="10"/>
        <color theme="1"/>
        <rFont val="方正仿宋_GB2312"/>
        <charset val="134"/>
      </rPr>
      <t>盒</t>
    </r>
  </si>
  <si>
    <t>2026-06-01</t>
  </si>
  <si>
    <r>
      <rPr>
        <sz val="10"/>
        <color theme="1"/>
        <rFont val="方正仿宋_GB2312"/>
        <charset val="134"/>
      </rPr>
      <t>山东奥德奥啤酒有限公司</t>
    </r>
  </si>
  <si>
    <r>
      <rPr>
        <sz val="10"/>
        <color theme="1"/>
        <rFont val="方正仿宋_GB2312"/>
        <charset val="134"/>
      </rPr>
      <t>山东省德州市临邑县临盘工业园院内南侧</t>
    </r>
  </si>
  <si>
    <r>
      <rPr>
        <sz val="10"/>
        <color theme="1"/>
        <rFont val="方正仿宋_GB2312"/>
        <charset val="134"/>
      </rPr>
      <t>柯士德原浆精酿白啤</t>
    </r>
  </si>
  <si>
    <r>
      <rPr>
        <sz val="10"/>
        <color theme="1"/>
        <rFont val="Times New Roman"/>
        <charset val="134"/>
      </rPr>
      <t>1L/</t>
    </r>
    <r>
      <rPr>
        <sz val="10"/>
        <color theme="1"/>
        <rFont val="方正仿宋_GB2312"/>
        <charset val="134"/>
      </rPr>
      <t>瓶，</t>
    </r>
    <r>
      <rPr>
        <sz val="10"/>
        <color theme="1"/>
        <rFont val="Times New Roman"/>
        <charset val="134"/>
      </rPr>
      <t>≥4.8%vol</t>
    </r>
  </si>
  <si>
    <r>
      <rPr>
        <sz val="10"/>
        <color theme="1"/>
        <rFont val="方正仿宋_GB2312"/>
        <charset val="134"/>
      </rPr>
      <t>湖州特思拉啤酒有限公司</t>
    </r>
  </si>
  <si>
    <r>
      <rPr>
        <sz val="10"/>
        <color theme="1"/>
        <rFont val="方正仿宋_GB2312"/>
        <charset val="134"/>
      </rPr>
      <t>浙江省湖州市德清县新市镇南洋路</t>
    </r>
  </si>
  <si>
    <r>
      <rPr>
        <sz val="10"/>
        <color theme="1"/>
        <rFont val="方正仿宋_GB2312"/>
        <charset val="134"/>
      </rPr>
      <t>流星蜜瓜风味小麦啤酒</t>
    </r>
  </si>
  <si>
    <r>
      <rPr>
        <sz val="10"/>
        <color theme="1"/>
        <rFont val="Times New Roman"/>
        <charset val="134"/>
      </rPr>
      <t>250ml/</t>
    </r>
    <r>
      <rPr>
        <sz val="10"/>
        <color theme="1"/>
        <rFont val="方正仿宋_GB2312"/>
        <charset val="134"/>
      </rPr>
      <t>罐，</t>
    </r>
    <r>
      <rPr>
        <sz val="10"/>
        <color theme="1"/>
        <rFont val="Times New Roman"/>
        <charset val="134"/>
      </rPr>
      <t>≥3.3</t>
    </r>
    <r>
      <rPr>
        <sz val="10"/>
        <color theme="1"/>
        <rFont val="方正仿宋_GB2312"/>
        <charset val="134"/>
      </rPr>
      <t>％</t>
    </r>
    <r>
      <rPr>
        <sz val="10"/>
        <color theme="1"/>
        <rFont val="Times New Roman"/>
        <charset val="134"/>
      </rPr>
      <t>vol</t>
    </r>
  </si>
  <si>
    <r>
      <rPr>
        <sz val="10"/>
        <color theme="1"/>
        <rFont val="方正仿宋_GB2312"/>
        <charset val="134"/>
      </rPr>
      <t>超爽鲜啤酒</t>
    </r>
  </si>
  <si>
    <r>
      <rPr>
        <sz val="10"/>
        <color theme="1"/>
        <rFont val="Times New Roman"/>
        <charset val="134"/>
      </rPr>
      <t>1</t>
    </r>
    <r>
      <rPr>
        <sz val="10"/>
        <color theme="1"/>
        <rFont val="方正仿宋_GB2312"/>
        <charset val="134"/>
      </rPr>
      <t>升</t>
    </r>
    <r>
      <rPr>
        <sz val="10"/>
        <color theme="1"/>
        <rFont val="Times New Roman"/>
        <charset val="134"/>
      </rPr>
      <t>/</t>
    </r>
    <r>
      <rPr>
        <sz val="10"/>
        <color theme="1"/>
        <rFont val="方正仿宋_GB2312"/>
        <charset val="134"/>
      </rPr>
      <t>瓶，</t>
    </r>
    <r>
      <rPr>
        <sz val="10"/>
        <color theme="1"/>
        <rFont val="Times New Roman"/>
        <charset val="134"/>
      </rPr>
      <t>≥3.3%vol</t>
    </r>
  </si>
  <si>
    <t>2026-06-02</t>
  </si>
  <si>
    <r>
      <rPr>
        <sz val="10"/>
        <color theme="1"/>
        <rFont val="方正仿宋_GB2312"/>
        <charset val="134"/>
      </rPr>
      <t>湖南铁蛋食品有限公司</t>
    </r>
  </si>
  <si>
    <r>
      <rPr>
        <sz val="10"/>
        <color theme="1"/>
        <rFont val="方正仿宋_GB2312"/>
        <charset val="134"/>
      </rPr>
      <t>湖南省长沙市望城区望城经济开发区湖湘贡食品有限公司（三期）项目</t>
    </r>
    <r>
      <rPr>
        <sz val="10"/>
        <color theme="1"/>
        <rFont val="Times New Roman"/>
        <charset val="134"/>
      </rPr>
      <t>3</t>
    </r>
    <r>
      <rPr>
        <sz val="10"/>
        <color theme="1"/>
        <rFont val="方正仿宋_GB2312"/>
        <charset val="134"/>
      </rPr>
      <t>号厂房</t>
    </r>
    <r>
      <rPr>
        <sz val="10"/>
        <color theme="1"/>
        <rFont val="Times New Roman"/>
        <charset val="134"/>
      </rPr>
      <t>101</t>
    </r>
    <r>
      <rPr>
        <sz val="10"/>
        <color theme="1"/>
        <rFont val="方正仿宋_GB2312"/>
        <charset val="134"/>
      </rPr>
      <t>室</t>
    </r>
  </si>
  <si>
    <r>
      <rPr>
        <sz val="10"/>
        <color theme="1"/>
        <rFont val="方正仿宋_GB2312"/>
        <charset val="134"/>
      </rPr>
      <t>江苏良品铺子食品有限公司南京河西金地广场店</t>
    </r>
  </si>
  <si>
    <r>
      <rPr>
        <sz val="10"/>
        <color theme="1"/>
        <rFont val="方正仿宋_GB2312"/>
        <charset val="134"/>
      </rPr>
      <t>江苏省南京市建邺区江东南路</t>
    </r>
    <r>
      <rPr>
        <sz val="10"/>
        <color theme="1"/>
        <rFont val="Times New Roman"/>
        <charset val="134"/>
      </rPr>
      <t>92</t>
    </r>
    <r>
      <rPr>
        <sz val="10"/>
        <color theme="1"/>
        <rFont val="方正仿宋_GB2312"/>
        <charset val="134"/>
      </rPr>
      <t>号河西金地广场</t>
    </r>
    <r>
      <rPr>
        <sz val="10"/>
        <color theme="1"/>
        <rFont val="Times New Roman"/>
        <charset val="134"/>
      </rPr>
      <t>L1</t>
    </r>
    <r>
      <rPr>
        <sz val="10"/>
        <color theme="1"/>
        <rFont val="方正仿宋_GB2312"/>
        <charset val="134"/>
      </rPr>
      <t>楼</t>
    </r>
    <r>
      <rPr>
        <sz val="10"/>
        <color theme="1"/>
        <rFont val="Times New Roman"/>
        <charset val="134"/>
      </rPr>
      <t>L1020</t>
    </r>
    <r>
      <rPr>
        <sz val="10"/>
        <color theme="1"/>
        <rFont val="方正仿宋_GB2312"/>
        <charset val="134"/>
      </rPr>
      <t>号商铺</t>
    </r>
  </si>
  <si>
    <r>
      <rPr>
        <sz val="10"/>
        <color theme="1"/>
        <rFont val="方正仿宋_GB2312"/>
        <charset val="134"/>
      </rPr>
      <t>溏心鹌鹑蛋</t>
    </r>
  </si>
  <si>
    <r>
      <rPr>
        <sz val="10"/>
        <color theme="1"/>
        <rFont val="Times New Roman"/>
        <charset val="134"/>
      </rPr>
      <t>128</t>
    </r>
    <r>
      <rPr>
        <sz val="10"/>
        <color theme="1"/>
        <rFont val="方正仿宋_GB2312"/>
        <charset val="134"/>
      </rPr>
      <t>克</t>
    </r>
    <r>
      <rPr>
        <sz val="10"/>
        <color theme="1"/>
        <rFont val="Times New Roman"/>
        <charset val="134"/>
      </rPr>
      <t>/</t>
    </r>
    <r>
      <rPr>
        <sz val="10"/>
        <color theme="1"/>
        <rFont val="方正仿宋_GB2312"/>
        <charset val="134"/>
      </rPr>
      <t>袋</t>
    </r>
  </si>
  <si>
    <r>
      <rPr>
        <sz val="10"/>
        <color theme="1"/>
        <rFont val="方正仿宋_GB2312"/>
        <charset val="134"/>
      </rPr>
      <t>河南统一企业有限公司</t>
    </r>
  </si>
  <si>
    <t>国家漯河经济技术开发区东方红路西段</t>
  </si>
  <si>
    <r>
      <rPr>
        <sz val="10"/>
        <color theme="1"/>
        <rFont val="方正仿宋_GB2312"/>
        <charset val="134"/>
      </rPr>
      <t>无糖茉莉花茶原味茶饮料</t>
    </r>
  </si>
  <si>
    <r>
      <rPr>
        <sz val="10"/>
        <color theme="1"/>
        <rFont val="Times New Roman"/>
        <charset val="134"/>
      </rPr>
      <t>520mL/</t>
    </r>
    <r>
      <rPr>
        <sz val="10"/>
        <color theme="1"/>
        <rFont val="方正仿宋_GB2312"/>
        <charset val="134"/>
      </rPr>
      <t>瓶</t>
    </r>
  </si>
  <si>
    <t>2026-06-05</t>
  </si>
  <si>
    <r>
      <rPr>
        <sz val="10"/>
        <color theme="1"/>
        <rFont val="方正仿宋_GB2312"/>
        <charset val="134"/>
      </rPr>
      <t>嘉兴市德裕食品有限公司</t>
    </r>
  </si>
  <si>
    <r>
      <rPr>
        <sz val="10"/>
        <color theme="1"/>
        <rFont val="方正仿宋_GB2312"/>
        <charset val="134"/>
      </rPr>
      <t>浙江省嘉兴市南湖区大桥镇焦山门桥堍南侧二楼</t>
    </r>
  </si>
  <si>
    <r>
      <rPr>
        <sz val="10"/>
        <color theme="1"/>
        <rFont val="方正仿宋_GB2312"/>
        <charset val="134"/>
      </rPr>
      <t>南京象鲜科技有限公司建邺区集庆门大街分公司</t>
    </r>
  </si>
  <si>
    <t>江苏省南京市建邺区集庆门大街24号1层112室</t>
  </si>
  <si>
    <r>
      <rPr>
        <sz val="10"/>
        <color theme="1"/>
        <rFont val="方正仿宋_GB2312"/>
        <charset val="134"/>
      </rPr>
      <t>清水白糯米粽</t>
    </r>
  </si>
  <si>
    <r>
      <rPr>
        <sz val="10"/>
        <color theme="1"/>
        <rFont val="Times New Roman"/>
        <charset val="134"/>
      </rPr>
      <t>250g</t>
    </r>
    <r>
      <rPr>
        <sz val="10"/>
        <color theme="1"/>
        <rFont val="方正仿宋_GB2312"/>
        <charset val="134"/>
      </rPr>
      <t>（粽子</t>
    </r>
    <r>
      <rPr>
        <sz val="10"/>
        <color theme="1"/>
        <rFont val="Times New Roman"/>
        <charset val="134"/>
      </rPr>
      <t>120g×2</t>
    </r>
    <r>
      <rPr>
        <sz val="10"/>
        <color theme="1"/>
        <rFont val="方正仿宋_GB2312"/>
        <charset val="134"/>
      </rPr>
      <t>，赠品白砂糖</t>
    </r>
    <r>
      <rPr>
        <sz val="10"/>
        <color theme="1"/>
        <rFont val="Times New Roman"/>
        <charset val="134"/>
      </rPr>
      <t>5g×2</t>
    </r>
    <r>
      <rPr>
        <sz val="10"/>
        <color theme="1"/>
        <rFont val="方正仿宋_GB2312"/>
        <charset val="134"/>
      </rPr>
      <t>）</t>
    </r>
    <r>
      <rPr>
        <sz val="10"/>
        <color theme="1"/>
        <rFont val="Times New Roman"/>
        <charset val="134"/>
      </rPr>
      <t>/</t>
    </r>
    <r>
      <rPr>
        <sz val="10"/>
        <color theme="1"/>
        <rFont val="方正仿宋_GB2312"/>
        <charset val="134"/>
      </rPr>
      <t>袋</t>
    </r>
  </si>
  <si>
    <r>
      <rPr>
        <sz val="10"/>
        <color theme="1"/>
        <rFont val="方正仿宋_GB2312"/>
        <charset val="134"/>
      </rPr>
      <t>上海延中饮料有限公司</t>
    </r>
  </si>
  <si>
    <r>
      <rPr>
        <sz val="10"/>
        <color theme="1"/>
        <rFont val="方正仿宋_GB2312"/>
        <charset val="134"/>
      </rPr>
      <t>上海市宝山区罗店镇罗新东路</t>
    </r>
    <r>
      <rPr>
        <sz val="10"/>
        <color theme="1"/>
        <rFont val="Times New Roman"/>
        <charset val="134"/>
      </rPr>
      <t>888</t>
    </r>
    <r>
      <rPr>
        <sz val="10"/>
        <color theme="1"/>
        <rFont val="方正仿宋_GB2312"/>
        <charset val="134"/>
      </rPr>
      <t>号</t>
    </r>
  </si>
  <si>
    <r>
      <rPr>
        <sz val="10"/>
        <color theme="1"/>
        <rFont val="方正仿宋_GB2312"/>
        <charset val="134"/>
      </rPr>
      <t>延中盐汽水</t>
    </r>
  </si>
  <si>
    <t>2026-05-08</t>
  </si>
  <si>
    <r>
      <rPr>
        <sz val="10"/>
        <color theme="1"/>
        <rFont val="方正仿宋_GB2312"/>
        <charset val="134"/>
      </rPr>
      <t>湖北爽露爽食品股份有限公司</t>
    </r>
  </si>
  <si>
    <r>
      <rPr>
        <sz val="10"/>
        <color theme="1"/>
        <rFont val="方正仿宋_GB2312"/>
        <charset val="134"/>
      </rPr>
      <t>湖北省孝感市孝南区新铺镇长兴工业园永安工业区</t>
    </r>
  </si>
  <si>
    <r>
      <rPr>
        <sz val="10"/>
        <color theme="1"/>
        <rFont val="方正仿宋_GB2312"/>
        <charset val="134"/>
      </rPr>
      <t>德式精酿小麦啤酒</t>
    </r>
  </si>
  <si>
    <r>
      <rPr>
        <sz val="10"/>
        <color theme="1"/>
        <rFont val="Times New Roman"/>
        <charset val="134"/>
      </rPr>
      <t>1</t>
    </r>
    <r>
      <rPr>
        <sz val="10"/>
        <color theme="1"/>
        <rFont val="方正仿宋_GB2312"/>
        <charset val="134"/>
      </rPr>
      <t>升</t>
    </r>
    <r>
      <rPr>
        <sz val="10"/>
        <color theme="1"/>
        <rFont val="Times New Roman"/>
        <charset val="134"/>
      </rPr>
      <t>/</t>
    </r>
    <r>
      <rPr>
        <sz val="10"/>
        <color theme="1"/>
        <rFont val="方正仿宋_GB2312"/>
        <charset val="134"/>
      </rPr>
      <t>罐，</t>
    </r>
    <r>
      <rPr>
        <sz val="10"/>
        <color theme="1"/>
        <rFont val="Times New Roman"/>
        <charset val="134"/>
      </rPr>
      <t>≥5.0%vol</t>
    </r>
  </si>
  <si>
    <r>
      <rPr>
        <sz val="10"/>
        <color theme="1"/>
        <rFont val="方正仿宋_GB2312"/>
        <charset val="134"/>
      </rPr>
      <t>嘉兴御荃顺食品有限公司</t>
    </r>
  </si>
  <si>
    <r>
      <rPr>
        <sz val="10"/>
        <color theme="1"/>
        <rFont val="方正仿宋_GB2312"/>
        <charset val="134"/>
      </rPr>
      <t>浙江省嘉兴市秀洲区油车港北阳路</t>
    </r>
    <r>
      <rPr>
        <sz val="10"/>
        <color theme="1"/>
        <rFont val="Times New Roman"/>
        <charset val="134"/>
      </rPr>
      <t>18</t>
    </r>
    <r>
      <rPr>
        <sz val="10"/>
        <color theme="1"/>
        <rFont val="方正仿宋_GB2312"/>
        <charset val="134"/>
      </rPr>
      <t>号</t>
    </r>
  </si>
  <si>
    <r>
      <rPr>
        <sz val="10"/>
        <color theme="1"/>
        <rFont val="方正仿宋_GB2312"/>
        <charset val="134"/>
      </rPr>
      <t>玉米红豆芋泥粽</t>
    </r>
  </si>
  <si>
    <r>
      <rPr>
        <sz val="10"/>
        <color theme="1"/>
        <rFont val="Times New Roman"/>
        <charset val="134"/>
      </rPr>
      <t>100</t>
    </r>
    <r>
      <rPr>
        <sz val="10"/>
        <color theme="1"/>
        <rFont val="方正仿宋_GB2312"/>
        <charset val="134"/>
      </rPr>
      <t>克</t>
    </r>
    <r>
      <rPr>
        <sz val="10"/>
        <color theme="1"/>
        <rFont val="Times New Roman"/>
        <charset val="134"/>
      </rPr>
      <t>/</t>
    </r>
    <r>
      <rPr>
        <sz val="10"/>
        <color theme="1"/>
        <rFont val="方正仿宋_GB2312"/>
        <charset val="134"/>
      </rPr>
      <t>袋</t>
    </r>
  </si>
  <si>
    <r>
      <rPr>
        <sz val="10"/>
        <color theme="1"/>
        <rFont val="方正仿宋_GB2312"/>
        <charset val="134"/>
      </rPr>
      <t>高邮市邮星食品有限公司</t>
    </r>
  </si>
  <si>
    <r>
      <rPr>
        <sz val="10"/>
        <color theme="1"/>
        <rFont val="方正仿宋_GB2312"/>
        <charset val="134"/>
      </rPr>
      <t>高邮市城南经济新区中心大道</t>
    </r>
    <r>
      <rPr>
        <sz val="10"/>
        <color theme="1"/>
        <rFont val="Times New Roman"/>
        <charset val="134"/>
      </rPr>
      <t>88</t>
    </r>
    <r>
      <rPr>
        <sz val="10"/>
        <color theme="1"/>
        <rFont val="方正仿宋_GB2312"/>
        <charset val="134"/>
      </rPr>
      <t>号</t>
    </r>
  </si>
  <si>
    <r>
      <rPr>
        <sz val="10"/>
        <color theme="1"/>
        <rFont val="方正仿宋_GB2312"/>
        <charset val="134"/>
      </rPr>
      <t>苏果超市有限公司汪家村连锁店</t>
    </r>
  </si>
  <si>
    <r>
      <rPr>
        <sz val="10"/>
        <color theme="1"/>
        <rFont val="方正仿宋_GB2312"/>
        <charset val="134"/>
      </rPr>
      <t>江苏省南京市建邺区地铁二号线一期工程汪家村站配套设施第</t>
    </r>
    <r>
      <rPr>
        <sz val="10"/>
        <color theme="1"/>
        <rFont val="Times New Roman"/>
        <charset val="134"/>
      </rPr>
      <t>1-4</t>
    </r>
    <r>
      <rPr>
        <sz val="10"/>
        <color theme="1"/>
        <rFont val="方正仿宋_GB2312"/>
        <charset val="134"/>
      </rPr>
      <t>层</t>
    </r>
  </si>
  <si>
    <r>
      <rPr>
        <sz val="10"/>
        <color theme="1"/>
        <rFont val="方正仿宋_GB2312"/>
        <charset val="134"/>
      </rPr>
      <t>麻鸭咸鸭蛋（熟）</t>
    </r>
  </si>
  <si>
    <r>
      <rPr>
        <sz val="10"/>
        <color theme="1"/>
        <rFont val="Times New Roman"/>
        <charset val="134"/>
      </rPr>
      <t>390</t>
    </r>
    <r>
      <rPr>
        <sz val="10"/>
        <color theme="1"/>
        <rFont val="方正仿宋_GB2312"/>
        <charset val="134"/>
      </rPr>
      <t>克（</t>
    </r>
    <r>
      <rPr>
        <sz val="10"/>
        <color theme="1"/>
        <rFont val="Times New Roman"/>
        <charset val="134"/>
      </rPr>
      <t>6</t>
    </r>
    <r>
      <rPr>
        <sz val="10"/>
        <color theme="1"/>
        <rFont val="方正仿宋_GB2312"/>
        <charset val="134"/>
      </rPr>
      <t>枚）</t>
    </r>
    <r>
      <rPr>
        <sz val="10"/>
        <color theme="1"/>
        <rFont val="Times New Roman"/>
        <charset val="134"/>
      </rPr>
      <t>/</t>
    </r>
    <r>
      <rPr>
        <sz val="10"/>
        <color theme="1"/>
        <rFont val="方正仿宋_GB2312"/>
        <charset val="134"/>
      </rPr>
      <t>盒</t>
    </r>
  </si>
  <si>
    <r>
      <rPr>
        <sz val="10"/>
        <color theme="1"/>
        <rFont val="方正仿宋_GB2312"/>
        <charset val="134"/>
      </rPr>
      <t>江苏乾红黑色食品科技有限公司</t>
    </r>
  </si>
  <si>
    <r>
      <rPr>
        <sz val="10"/>
        <color theme="1"/>
        <rFont val="方正仿宋_GB2312"/>
        <charset val="134"/>
      </rPr>
      <t>江苏省宜兴市西渚镇横山村大贤岭</t>
    </r>
  </si>
  <si>
    <r>
      <rPr>
        <sz val="10"/>
        <color theme="1"/>
        <rFont val="方正仿宋_GB2312"/>
        <charset val="134"/>
      </rPr>
      <t>乌米经典原味粽子（真空包装、无馅类、熟制）</t>
    </r>
  </si>
  <si>
    <r>
      <rPr>
        <sz val="10"/>
        <color theme="1"/>
        <rFont val="Times New Roman"/>
        <charset val="134"/>
      </rPr>
      <t>240g</t>
    </r>
    <r>
      <rPr>
        <sz val="10"/>
        <color theme="1"/>
        <rFont val="方正仿宋_GB2312"/>
        <charset val="134"/>
      </rPr>
      <t>（</t>
    </r>
    <r>
      <rPr>
        <sz val="10"/>
        <color theme="1"/>
        <rFont val="Times New Roman"/>
        <charset val="134"/>
      </rPr>
      <t>120g×2</t>
    </r>
    <r>
      <rPr>
        <sz val="10"/>
        <color theme="1"/>
        <rFont val="方正仿宋_GB2312"/>
        <charset val="134"/>
      </rPr>
      <t>只）</t>
    </r>
    <r>
      <rPr>
        <sz val="10"/>
        <color theme="1"/>
        <rFont val="Times New Roman"/>
        <charset val="134"/>
      </rPr>
      <t>/</t>
    </r>
    <r>
      <rPr>
        <sz val="10"/>
        <color theme="1"/>
        <rFont val="方正仿宋_GB2312"/>
        <charset val="134"/>
      </rPr>
      <t>袋</t>
    </r>
  </si>
  <si>
    <r>
      <rPr>
        <sz val="10"/>
        <color theme="1"/>
        <rFont val="方正仿宋_GB2312"/>
        <charset val="134"/>
      </rPr>
      <t>瑞昌市溢香农产品有限公司</t>
    </r>
  </si>
  <si>
    <r>
      <rPr>
        <sz val="10"/>
        <color theme="1"/>
        <rFont val="方正仿宋_GB2312"/>
        <charset val="134"/>
      </rPr>
      <t>江西省瑞昌市黄金工业园西园</t>
    </r>
  </si>
  <si>
    <r>
      <rPr>
        <sz val="10"/>
        <color theme="1"/>
        <rFont val="方正仿宋_GB2312"/>
        <charset val="134"/>
      </rPr>
      <t>溢流香熟咸鸭蛋</t>
    </r>
  </si>
  <si>
    <r>
      <rPr>
        <sz val="10"/>
        <color theme="1"/>
        <rFont val="Times New Roman"/>
        <charset val="134"/>
      </rPr>
      <t>55</t>
    </r>
    <r>
      <rPr>
        <sz val="10"/>
        <color theme="1"/>
        <rFont val="方正仿宋_GB2312"/>
        <charset val="134"/>
      </rPr>
      <t>克</t>
    </r>
    <r>
      <rPr>
        <sz val="10"/>
        <color theme="1"/>
        <rFont val="Times New Roman"/>
        <charset val="134"/>
      </rPr>
      <t>/</t>
    </r>
    <r>
      <rPr>
        <sz val="10"/>
        <color theme="1"/>
        <rFont val="方正仿宋_GB2312"/>
        <charset val="134"/>
      </rPr>
      <t>袋</t>
    </r>
  </si>
  <si>
    <r>
      <rPr>
        <sz val="10"/>
        <color theme="1"/>
        <rFont val="方正仿宋_GB2312"/>
        <charset val="134"/>
      </rPr>
      <t>清润双菊茶</t>
    </r>
  </si>
  <si>
    <r>
      <rPr>
        <sz val="10"/>
        <color theme="1"/>
        <rFont val="方正仿宋_GB2312"/>
        <charset val="134"/>
      </rPr>
      <t>高邮三宝食品有限公司</t>
    </r>
  </si>
  <si>
    <r>
      <rPr>
        <sz val="10"/>
        <color theme="1"/>
        <rFont val="方正仿宋_GB2312"/>
        <charset val="134"/>
      </rPr>
      <t>高邮市甘垛镇三郎庙路</t>
    </r>
    <r>
      <rPr>
        <sz val="10"/>
        <color theme="1"/>
        <rFont val="Times New Roman"/>
        <charset val="134"/>
      </rPr>
      <t>38</t>
    </r>
    <r>
      <rPr>
        <sz val="10"/>
        <color theme="1"/>
        <rFont val="方正仿宋_GB2312"/>
        <charset val="134"/>
      </rPr>
      <t>号</t>
    </r>
  </si>
  <si>
    <r>
      <rPr>
        <sz val="10"/>
        <color theme="1"/>
        <rFont val="方正仿宋_GB2312"/>
        <charset val="134"/>
      </rPr>
      <t>熟咸蛋</t>
    </r>
    <r>
      <rPr>
        <sz val="10"/>
        <color theme="1"/>
        <rFont val="Times New Roman"/>
        <charset val="134"/>
      </rPr>
      <t>6</t>
    </r>
    <r>
      <rPr>
        <sz val="10"/>
        <color theme="1"/>
        <rFont val="方正仿宋_GB2312"/>
        <charset val="134"/>
      </rPr>
      <t>枚</t>
    </r>
  </si>
  <si>
    <r>
      <rPr>
        <sz val="10"/>
        <color theme="1"/>
        <rFont val="Times New Roman"/>
        <charset val="134"/>
      </rPr>
      <t>330g</t>
    </r>
    <r>
      <rPr>
        <sz val="10"/>
        <color theme="1"/>
        <rFont val="方正仿宋_GB2312"/>
        <charset val="134"/>
      </rPr>
      <t>（</t>
    </r>
    <r>
      <rPr>
        <sz val="10"/>
        <color theme="1"/>
        <rFont val="Times New Roman"/>
        <charset val="134"/>
      </rPr>
      <t>6</t>
    </r>
    <r>
      <rPr>
        <sz val="10"/>
        <color theme="1"/>
        <rFont val="方正仿宋_GB2312"/>
        <charset val="134"/>
      </rPr>
      <t>枚）</t>
    </r>
    <r>
      <rPr>
        <sz val="10"/>
        <color theme="1"/>
        <rFont val="Times New Roman"/>
        <charset val="134"/>
      </rPr>
      <t>/</t>
    </r>
    <r>
      <rPr>
        <sz val="10"/>
        <color theme="1"/>
        <rFont val="方正仿宋_GB2312"/>
        <charset val="134"/>
      </rPr>
      <t>盒</t>
    </r>
  </si>
  <si>
    <r>
      <rPr>
        <sz val="10"/>
        <color theme="1"/>
        <rFont val="方正仿宋_GB2312"/>
        <charset val="134"/>
      </rPr>
      <t>枕形大肉粽</t>
    </r>
  </si>
  <si>
    <r>
      <rPr>
        <sz val="10"/>
        <color theme="1"/>
        <rFont val="Times New Roman"/>
        <charset val="134"/>
      </rPr>
      <t>300</t>
    </r>
    <r>
      <rPr>
        <sz val="10"/>
        <color theme="1"/>
        <rFont val="方正仿宋_GB2312"/>
        <charset val="134"/>
      </rPr>
      <t>克</t>
    </r>
    <r>
      <rPr>
        <sz val="10"/>
        <color theme="1"/>
        <rFont val="Times New Roman"/>
        <charset val="134"/>
      </rPr>
      <t>/</t>
    </r>
    <r>
      <rPr>
        <sz val="10"/>
        <color theme="1"/>
        <rFont val="方正仿宋_GB2312"/>
        <charset val="134"/>
      </rPr>
      <t>袋</t>
    </r>
  </si>
  <si>
    <r>
      <rPr>
        <sz val="10"/>
        <color theme="1"/>
        <rFont val="方正仿宋_GB2312"/>
        <charset val="134"/>
      </rPr>
      <t>嘉兴市秀洲区油车港北阳路</t>
    </r>
    <r>
      <rPr>
        <sz val="10"/>
        <color theme="1"/>
        <rFont val="Times New Roman"/>
        <charset val="134"/>
      </rPr>
      <t>18</t>
    </r>
    <r>
      <rPr>
        <sz val="10"/>
        <color theme="1"/>
        <rFont val="方正仿宋_GB2312"/>
        <charset val="134"/>
      </rPr>
      <t>号</t>
    </r>
  </si>
  <si>
    <r>
      <rPr>
        <sz val="10"/>
        <color theme="1"/>
        <rFont val="方正仿宋_GB2312"/>
        <charset val="134"/>
      </rPr>
      <t>上汤鲜肉粽</t>
    </r>
  </si>
  <si>
    <r>
      <rPr>
        <sz val="10"/>
        <color theme="1"/>
        <rFont val="Times New Roman"/>
        <charset val="134"/>
      </rPr>
      <t>260g</t>
    </r>
    <r>
      <rPr>
        <sz val="10"/>
        <color theme="1"/>
        <rFont val="方正仿宋_GB2312"/>
        <charset val="134"/>
      </rPr>
      <t>（</t>
    </r>
    <r>
      <rPr>
        <sz val="10"/>
        <color theme="1"/>
        <rFont val="Times New Roman"/>
        <charset val="134"/>
      </rPr>
      <t>130g×2</t>
    </r>
    <r>
      <rPr>
        <sz val="10"/>
        <color theme="1"/>
        <rFont val="方正仿宋_GB2312"/>
        <charset val="134"/>
      </rPr>
      <t>）</t>
    </r>
    <r>
      <rPr>
        <sz val="10"/>
        <color theme="1"/>
        <rFont val="Times New Roman"/>
        <charset val="134"/>
      </rPr>
      <t>/</t>
    </r>
    <r>
      <rPr>
        <sz val="10"/>
        <color theme="1"/>
        <rFont val="方正仿宋_GB2312"/>
        <charset val="134"/>
      </rPr>
      <t>袋</t>
    </r>
  </si>
  <si>
    <r>
      <rPr>
        <sz val="10"/>
        <color theme="1"/>
        <rFont val="方正仿宋_GB2312"/>
        <charset val="134"/>
      </rPr>
      <t>湖北荆江蛋业有限公司</t>
    </r>
  </si>
  <si>
    <r>
      <rPr>
        <sz val="10"/>
        <color theme="1"/>
        <rFont val="方正仿宋_GB2312"/>
        <charset val="134"/>
      </rPr>
      <t>湖北省荆州市监利市容城镇茶庵大道</t>
    </r>
    <r>
      <rPr>
        <sz val="10"/>
        <color theme="1"/>
        <rFont val="Times New Roman"/>
        <charset val="134"/>
      </rPr>
      <t>56</t>
    </r>
    <r>
      <rPr>
        <sz val="10"/>
        <color theme="1"/>
        <rFont val="方正仿宋_GB2312"/>
        <charset val="134"/>
      </rPr>
      <t>号</t>
    </r>
  </si>
  <si>
    <r>
      <rPr>
        <sz val="10"/>
        <color theme="1"/>
        <rFont val="方正仿宋_GB2312"/>
        <charset val="134"/>
      </rPr>
      <t>流油咸鸭蛋</t>
    </r>
  </si>
  <si>
    <r>
      <rPr>
        <sz val="10"/>
        <color theme="1"/>
        <rFont val="方正仿宋_GB2312"/>
        <charset val="134"/>
      </rPr>
      <t>高邮市秦邮蛋品有限公司</t>
    </r>
  </si>
  <si>
    <r>
      <rPr>
        <sz val="10"/>
        <color theme="1"/>
        <rFont val="方正仿宋_GB2312"/>
        <charset val="134"/>
      </rPr>
      <t>江苏省扬州市高邮市城南经济新区兴区路</t>
    </r>
  </si>
  <si>
    <r>
      <rPr>
        <sz val="10"/>
        <color theme="1"/>
        <rFont val="方正仿宋_GB2312"/>
        <charset val="134"/>
      </rPr>
      <t>高邮咸鸭蛋（熟）</t>
    </r>
  </si>
  <si>
    <r>
      <rPr>
        <sz val="10"/>
        <color theme="1"/>
        <rFont val="Times New Roman"/>
        <charset val="134"/>
      </rPr>
      <t>450g</t>
    </r>
    <r>
      <rPr>
        <sz val="10"/>
        <color theme="1"/>
        <rFont val="方正仿宋_GB2312"/>
        <charset val="134"/>
      </rPr>
      <t>【</t>
    </r>
    <r>
      <rPr>
        <sz val="10"/>
        <color theme="1"/>
        <rFont val="Times New Roman"/>
        <charset val="134"/>
      </rPr>
      <t>6</t>
    </r>
    <r>
      <rPr>
        <sz val="10"/>
        <color theme="1"/>
        <rFont val="方正仿宋_GB2312"/>
        <charset val="134"/>
      </rPr>
      <t>枚装】</t>
    </r>
    <r>
      <rPr>
        <sz val="10"/>
        <color theme="1"/>
        <rFont val="Times New Roman"/>
        <charset val="134"/>
      </rPr>
      <t>/</t>
    </r>
    <r>
      <rPr>
        <sz val="10"/>
        <color theme="1"/>
        <rFont val="方正仿宋_GB2312"/>
        <charset val="134"/>
      </rPr>
      <t>盒</t>
    </r>
  </si>
  <si>
    <r>
      <rPr>
        <sz val="10"/>
        <color theme="1"/>
        <rFont val="方正仿宋_GB2312"/>
        <charset val="134"/>
      </rPr>
      <t>北京臻味坊食品有限公司</t>
    </r>
  </si>
  <si>
    <r>
      <rPr>
        <sz val="10"/>
        <color theme="1"/>
        <rFont val="方正仿宋_GB2312"/>
        <charset val="134"/>
      </rPr>
      <t>北京市房山区周口店镇瓦梨路</t>
    </r>
    <r>
      <rPr>
        <sz val="10"/>
        <color theme="1"/>
        <rFont val="Times New Roman"/>
        <charset val="134"/>
      </rPr>
      <t>1</t>
    </r>
    <r>
      <rPr>
        <sz val="10"/>
        <color theme="1"/>
        <rFont val="方正仿宋_GB2312"/>
        <charset val="134"/>
      </rPr>
      <t>号</t>
    </r>
  </si>
  <si>
    <r>
      <rPr>
        <sz val="10"/>
        <color theme="1"/>
        <rFont val="方正仿宋_GB2312"/>
        <charset val="134"/>
      </rPr>
      <t>奇亚籽腰果巧克力流心粽</t>
    </r>
  </si>
  <si>
    <r>
      <rPr>
        <sz val="10"/>
        <color theme="1"/>
        <rFont val="Times New Roman"/>
        <charset val="134"/>
      </rPr>
      <t>210</t>
    </r>
    <r>
      <rPr>
        <sz val="10"/>
        <color theme="1"/>
        <rFont val="方正仿宋_GB2312"/>
        <charset val="134"/>
      </rPr>
      <t>克</t>
    </r>
    <r>
      <rPr>
        <sz val="10"/>
        <color theme="1"/>
        <rFont val="Times New Roman"/>
        <charset val="134"/>
      </rPr>
      <t>/</t>
    </r>
    <r>
      <rPr>
        <sz val="10"/>
        <color theme="1"/>
        <rFont val="方正仿宋_GB2312"/>
        <charset val="134"/>
      </rPr>
      <t>袋</t>
    </r>
  </si>
  <si>
    <r>
      <rPr>
        <sz val="10"/>
        <color theme="1"/>
        <rFont val="方正仿宋_GB2312"/>
        <charset val="134"/>
      </rPr>
      <t>蛋黄肉粽</t>
    </r>
  </si>
  <si>
    <r>
      <rPr>
        <sz val="10"/>
        <color theme="1"/>
        <rFont val="方正仿宋_GB2312"/>
        <charset val="134"/>
      </rPr>
      <t>江苏环顺食用农产品有限公司</t>
    </r>
  </si>
  <si>
    <r>
      <rPr>
        <sz val="10"/>
        <color theme="1"/>
        <rFont val="方正仿宋_GB2312"/>
        <charset val="134"/>
      </rPr>
      <t>江苏省镇江市句容市江苏环顺食用农产品有限公司</t>
    </r>
  </si>
  <si>
    <r>
      <rPr>
        <sz val="10"/>
        <color theme="1"/>
        <rFont val="方正仿宋_GB2312"/>
        <charset val="134"/>
      </rPr>
      <t>建邺区孙才修食品店</t>
    </r>
  </si>
  <si>
    <r>
      <rPr>
        <sz val="10"/>
        <color theme="1"/>
        <rFont val="方正仿宋_GB2312"/>
        <charset val="134"/>
      </rPr>
      <t>南京市建邺区吴侯街</t>
    </r>
    <r>
      <rPr>
        <sz val="10"/>
        <color theme="1"/>
        <rFont val="Times New Roman"/>
        <charset val="134"/>
      </rPr>
      <t>158</t>
    </r>
    <r>
      <rPr>
        <sz val="10"/>
        <color theme="1"/>
        <rFont val="方正仿宋_GB2312"/>
        <charset val="134"/>
      </rPr>
      <t>号崇文金城</t>
    </r>
    <r>
      <rPr>
        <sz val="10"/>
        <color theme="1"/>
        <rFont val="Times New Roman"/>
        <charset val="134"/>
      </rPr>
      <t>37</t>
    </r>
    <r>
      <rPr>
        <sz val="10"/>
        <color theme="1"/>
        <rFont val="方正仿宋_GB2312"/>
        <charset val="134"/>
      </rPr>
      <t>号楼负一层</t>
    </r>
    <r>
      <rPr>
        <sz val="10"/>
        <color theme="1"/>
        <rFont val="Times New Roman"/>
        <charset val="134"/>
      </rPr>
      <t>F104</t>
    </r>
  </si>
  <si>
    <r>
      <rPr>
        <sz val="10"/>
        <color theme="1"/>
        <rFont val="方正仿宋_GB2312"/>
        <charset val="134"/>
      </rPr>
      <t>食用农产品</t>
    </r>
  </si>
  <si>
    <r>
      <rPr>
        <sz val="10"/>
        <color theme="1"/>
        <rFont val="方正仿宋_GB2312"/>
        <charset val="134"/>
      </rPr>
      <t>牛里脊肉</t>
    </r>
  </si>
  <si>
    <r>
      <rPr>
        <sz val="10"/>
        <color theme="1"/>
        <rFont val="方正仿宋_GB2312"/>
        <charset val="134"/>
      </rPr>
      <t>建邺区洪新水果店</t>
    </r>
  </si>
  <si>
    <r>
      <rPr>
        <sz val="10"/>
        <color theme="1"/>
        <rFont val="方正仿宋_GB2312"/>
        <charset val="134"/>
      </rPr>
      <t>江苏省南京市建邺区双闸街道吴侯街</t>
    </r>
    <r>
      <rPr>
        <sz val="10"/>
        <color theme="1"/>
        <rFont val="Times New Roman"/>
        <charset val="134"/>
      </rPr>
      <t>158</t>
    </r>
    <r>
      <rPr>
        <sz val="10"/>
        <color theme="1"/>
        <rFont val="方正仿宋_GB2312"/>
        <charset val="134"/>
      </rPr>
      <t>号崇文金城负一楼</t>
    </r>
    <r>
      <rPr>
        <sz val="10"/>
        <color theme="1"/>
        <rFont val="Times New Roman"/>
        <charset val="134"/>
      </rPr>
      <t>18</t>
    </r>
    <r>
      <rPr>
        <sz val="10"/>
        <color theme="1"/>
        <rFont val="方正仿宋_GB2312"/>
        <charset val="134"/>
      </rPr>
      <t>号商铺</t>
    </r>
  </si>
  <si>
    <r>
      <rPr>
        <sz val="10"/>
        <color theme="1"/>
        <rFont val="方正仿宋_GB2312"/>
        <charset val="134"/>
      </rPr>
      <t>洛川红富士（苹果）</t>
    </r>
  </si>
  <si>
    <t>2026-03-30</t>
  </si>
  <si>
    <r>
      <rPr>
        <sz val="10"/>
        <color theme="1"/>
        <rFont val="方正仿宋_GB2312"/>
        <charset val="134"/>
      </rPr>
      <t>雪梨</t>
    </r>
  </si>
  <si>
    <r>
      <rPr>
        <sz val="10"/>
        <color theme="1"/>
        <rFont val="方正仿宋_GB2312"/>
        <charset val="134"/>
      </rPr>
      <t>太阳谷食品（安徽）有限公司</t>
    </r>
  </si>
  <si>
    <r>
      <rPr>
        <sz val="10"/>
        <color theme="1"/>
        <rFont val="方正仿宋_GB2312"/>
        <charset val="134"/>
      </rPr>
      <t>安徽省来安经济开发区中央大道</t>
    </r>
    <r>
      <rPr>
        <sz val="10"/>
        <color theme="1"/>
        <rFont val="Times New Roman"/>
        <charset val="134"/>
      </rPr>
      <t>33</t>
    </r>
    <r>
      <rPr>
        <sz val="10"/>
        <color theme="1"/>
        <rFont val="方正仿宋_GB2312"/>
        <charset val="134"/>
      </rPr>
      <t>号</t>
    </r>
  </si>
  <si>
    <r>
      <rPr>
        <sz val="10"/>
        <color theme="1"/>
        <rFont val="方正仿宋_GB2312"/>
        <charset val="134"/>
      </rPr>
      <t>南京市建邺区学芳刘初级农产品经营部</t>
    </r>
  </si>
  <si>
    <r>
      <rPr>
        <sz val="10"/>
        <color theme="1"/>
        <rFont val="方正仿宋_GB2312"/>
        <charset val="134"/>
      </rPr>
      <t>南京市建邺区吴侯街</t>
    </r>
    <r>
      <rPr>
        <sz val="10"/>
        <color theme="1"/>
        <rFont val="Times New Roman"/>
        <charset val="134"/>
      </rPr>
      <t>158</t>
    </r>
    <r>
      <rPr>
        <sz val="10"/>
        <color theme="1"/>
        <rFont val="方正仿宋_GB2312"/>
        <charset val="134"/>
      </rPr>
      <t>号崇文金城</t>
    </r>
    <r>
      <rPr>
        <sz val="10"/>
        <color theme="1"/>
        <rFont val="Times New Roman"/>
        <charset val="134"/>
      </rPr>
      <t>37</t>
    </r>
    <r>
      <rPr>
        <sz val="10"/>
        <color theme="1"/>
        <rFont val="方正仿宋_GB2312"/>
        <charset val="134"/>
      </rPr>
      <t>号楼负一层</t>
    </r>
    <r>
      <rPr>
        <sz val="10"/>
        <color theme="1"/>
        <rFont val="Times New Roman"/>
        <charset val="134"/>
      </rPr>
      <t>06</t>
    </r>
    <r>
      <rPr>
        <sz val="10"/>
        <color theme="1"/>
        <rFont val="方正仿宋_GB2312"/>
        <charset val="134"/>
      </rPr>
      <t>号铺位</t>
    </r>
  </si>
  <si>
    <r>
      <rPr>
        <sz val="10"/>
        <color theme="1"/>
        <rFont val="方正仿宋_GB2312"/>
        <charset val="134"/>
      </rPr>
      <t>鸡胗</t>
    </r>
  </si>
  <si>
    <r>
      <rPr>
        <sz val="10"/>
        <color theme="1"/>
        <rFont val="Times New Roman"/>
        <charset val="134"/>
      </rPr>
      <t>1</t>
    </r>
    <r>
      <rPr>
        <sz val="10"/>
        <color theme="1"/>
        <rFont val="方正仿宋_GB2312"/>
        <charset val="134"/>
      </rPr>
      <t>千克</t>
    </r>
    <r>
      <rPr>
        <sz val="10"/>
        <color theme="1"/>
        <rFont val="Times New Roman"/>
        <charset val="134"/>
      </rPr>
      <t>/</t>
    </r>
    <r>
      <rPr>
        <sz val="10"/>
        <color theme="1"/>
        <rFont val="方正仿宋_GB2312"/>
        <charset val="134"/>
      </rPr>
      <t>袋</t>
    </r>
  </si>
  <si>
    <t>2025-12-02</t>
  </si>
  <si>
    <r>
      <rPr>
        <sz val="10"/>
        <color theme="1"/>
        <rFont val="方正仿宋_GB2312"/>
        <charset val="134"/>
      </rPr>
      <t>建邺区陈辉生鲜果蔬店（个体工商户）</t>
    </r>
  </si>
  <si>
    <r>
      <rPr>
        <sz val="10"/>
        <color theme="1"/>
        <rFont val="方正仿宋_GB2312"/>
        <charset val="134"/>
      </rPr>
      <t>江苏省南京市建邺区吴侯街</t>
    </r>
    <r>
      <rPr>
        <sz val="10"/>
        <color theme="1"/>
        <rFont val="Times New Roman"/>
        <charset val="134"/>
      </rPr>
      <t>158</t>
    </r>
    <r>
      <rPr>
        <sz val="10"/>
        <color theme="1"/>
        <rFont val="方正仿宋_GB2312"/>
        <charset val="134"/>
      </rPr>
      <t>号</t>
    </r>
    <r>
      <rPr>
        <sz val="10"/>
        <color theme="1"/>
        <rFont val="Times New Roman"/>
        <charset val="134"/>
      </rPr>
      <t>4</t>
    </r>
    <r>
      <rPr>
        <sz val="10"/>
        <color theme="1"/>
        <rFont val="方正仿宋_GB2312"/>
        <charset val="134"/>
      </rPr>
      <t>幢</t>
    </r>
    <r>
      <rPr>
        <sz val="10"/>
        <color theme="1"/>
        <rFont val="Times New Roman"/>
        <charset val="134"/>
      </rPr>
      <t>3</t>
    </r>
    <r>
      <rPr>
        <sz val="10"/>
        <color theme="1"/>
        <rFont val="方正仿宋_GB2312"/>
        <charset val="134"/>
      </rPr>
      <t>室</t>
    </r>
  </si>
  <si>
    <r>
      <rPr>
        <sz val="10"/>
        <color theme="1"/>
        <rFont val="方正仿宋_GB2312"/>
        <charset val="134"/>
      </rPr>
      <t>鲈鱼</t>
    </r>
  </si>
  <si>
    <r>
      <rPr>
        <sz val="10"/>
        <color theme="1"/>
        <rFont val="方正仿宋_GB2312"/>
        <charset val="134"/>
      </rPr>
      <t>鲫鱼</t>
    </r>
  </si>
  <si>
    <r>
      <rPr>
        <sz val="10"/>
        <color theme="1"/>
        <rFont val="方正仿宋_GB2312"/>
        <charset val="134"/>
      </rPr>
      <t>土鸡蛋</t>
    </r>
  </si>
  <si>
    <t>2026-03-21</t>
  </si>
  <si>
    <r>
      <rPr>
        <sz val="10"/>
        <color theme="1"/>
        <rFont val="方正仿宋_GB2312"/>
        <charset val="134"/>
      </rPr>
      <t>南京优新好贸易有限公司</t>
    </r>
  </si>
  <si>
    <r>
      <rPr>
        <sz val="10"/>
        <color theme="1"/>
        <rFont val="方正仿宋_GB2312"/>
        <charset val="134"/>
      </rPr>
      <t>江苏省南京市建邺区双闸街道吴侯街</t>
    </r>
    <r>
      <rPr>
        <sz val="10"/>
        <color theme="1"/>
        <rFont val="Times New Roman"/>
        <charset val="134"/>
      </rPr>
      <t>158</t>
    </r>
    <r>
      <rPr>
        <sz val="10"/>
        <color theme="1"/>
        <rFont val="方正仿宋_GB2312"/>
        <charset val="134"/>
      </rPr>
      <t>号</t>
    </r>
    <r>
      <rPr>
        <sz val="10"/>
        <color theme="1"/>
        <rFont val="Times New Roman"/>
        <charset val="134"/>
      </rPr>
      <t>20</t>
    </r>
    <r>
      <rPr>
        <sz val="10"/>
        <color theme="1"/>
        <rFont val="方正仿宋_GB2312"/>
        <charset val="134"/>
      </rPr>
      <t>（公安门牌）幢</t>
    </r>
    <r>
      <rPr>
        <sz val="10"/>
        <color theme="1"/>
        <rFont val="Times New Roman"/>
        <charset val="134"/>
      </rPr>
      <t>4</t>
    </r>
    <r>
      <rPr>
        <sz val="10"/>
        <color theme="1"/>
        <rFont val="方正仿宋_GB2312"/>
        <charset val="134"/>
      </rPr>
      <t>室</t>
    </r>
  </si>
  <si>
    <r>
      <rPr>
        <sz val="10"/>
        <color theme="1"/>
        <rFont val="方正仿宋_GB2312"/>
        <charset val="134"/>
      </rPr>
      <t>黄瓜</t>
    </r>
  </si>
  <si>
    <r>
      <rPr>
        <sz val="10"/>
        <color theme="1"/>
        <rFont val="方正仿宋_GB2312"/>
        <charset val="134"/>
      </rPr>
      <t>白萝卜</t>
    </r>
  </si>
  <si>
    <r>
      <rPr>
        <sz val="10"/>
        <color theme="1"/>
        <rFont val="方正仿宋_GB2312"/>
        <charset val="134"/>
      </rPr>
      <t>江苏三永新零售科技有限公司南京定康街分公司</t>
    </r>
  </si>
  <si>
    <r>
      <rPr>
        <sz val="10"/>
        <color theme="1"/>
        <rFont val="方正仿宋_GB2312"/>
        <charset val="134"/>
      </rPr>
      <t>南京市建邺区定康街</t>
    </r>
    <r>
      <rPr>
        <sz val="10"/>
        <color theme="1"/>
        <rFont val="Times New Roman"/>
        <charset val="134"/>
      </rPr>
      <t>41-41</t>
    </r>
    <r>
      <rPr>
        <sz val="10"/>
        <color theme="1"/>
        <rFont val="方正仿宋_GB2312"/>
        <charset val="134"/>
      </rPr>
      <t>号</t>
    </r>
    <r>
      <rPr>
        <sz val="10"/>
        <color theme="1"/>
        <rFont val="Times New Roman"/>
        <charset val="134"/>
      </rPr>
      <t>1</t>
    </r>
    <r>
      <rPr>
        <sz val="10"/>
        <color theme="1"/>
        <rFont val="方正仿宋_GB2312"/>
        <charset val="134"/>
      </rPr>
      <t>楼</t>
    </r>
    <r>
      <rPr>
        <sz val="10"/>
        <color theme="1"/>
        <rFont val="Times New Roman"/>
        <charset val="134"/>
      </rPr>
      <t>1F05</t>
    </r>
    <r>
      <rPr>
        <sz val="10"/>
        <color theme="1"/>
        <rFont val="方正仿宋_GB2312"/>
        <charset val="134"/>
      </rPr>
      <t>铺位</t>
    </r>
  </si>
  <si>
    <r>
      <rPr>
        <sz val="10"/>
        <color theme="1"/>
        <rFont val="方正仿宋_GB2312"/>
        <charset val="134"/>
      </rPr>
      <t>胡萝卜</t>
    </r>
  </si>
  <si>
    <r>
      <rPr>
        <sz val="10"/>
        <color theme="1"/>
        <rFont val="方正仿宋_GB2312"/>
        <charset val="134"/>
      </rPr>
      <t>大葱</t>
    </r>
  </si>
  <si>
    <r>
      <rPr>
        <sz val="10"/>
        <color theme="1"/>
        <rFont val="方正仿宋_GB2312"/>
        <charset val="134"/>
      </rPr>
      <t>黑青菜</t>
    </r>
  </si>
  <si>
    <r>
      <rPr>
        <sz val="10"/>
        <color theme="1"/>
        <rFont val="方正仿宋_GB2312"/>
        <charset val="134"/>
      </rPr>
      <t>建邺区邹立敏百货超市店</t>
    </r>
  </si>
  <si>
    <r>
      <rPr>
        <sz val="10"/>
        <color theme="1"/>
        <rFont val="方正仿宋_GB2312"/>
        <charset val="134"/>
      </rPr>
      <t>南京市建邺区双闸路</t>
    </r>
    <r>
      <rPr>
        <sz val="10"/>
        <color theme="1"/>
        <rFont val="Times New Roman"/>
        <charset val="134"/>
      </rPr>
      <t>95-1</t>
    </r>
    <r>
      <rPr>
        <sz val="10"/>
        <color theme="1"/>
        <rFont val="方正仿宋_GB2312"/>
        <charset val="134"/>
      </rPr>
      <t>号</t>
    </r>
    <r>
      <rPr>
        <sz val="10"/>
        <color theme="1"/>
        <rFont val="Times New Roman"/>
        <charset val="134"/>
      </rPr>
      <t>102</t>
    </r>
    <r>
      <rPr>
        <sz val="10"/>
        <color theme="1"/>
        <rFont val="方正仿宋_GB2312"/>
        <charset val="134"/>
      </rPr>
      <t>室</t>
    </r>
  </si>
  <si>
    <r>
      <rPr>
        <sz val="10"/>
        <color theme="1"/>
        <rFont val="方正仿宋_GB2312"/>
        <charset val="134"/>
      </rPr>
      <t>矮脚黄（普通白菜）</t>
    </r>
  </si>
  <si>
    <r>
      <rPr>
        <sz val="10"/>
        <color theme="1"/>
        <rFont val="方正仿宋_GB2312"/>
        <charset val="134"/>
      </rPr>
      <t>马铃薯</t>
    </r>
  </si>
  <si>
    <r>
      <rPr>
        <sz val="10"/>
        <color theme="1"/>
        <rFont val="方正仿宋_GB2312"/>
        <charset val="134"/>
      </rPr>
      <t>花生米</t>
    </r>
  </si>
  <si>
    <t>2026-03-23</t>
  </si>
  <si>
    <r>
      <rPr>
        <sz val="10"/>
        <color theme="1"/>
        <rFont val="方正仿宋_GB2312"/>
        <charset val="134"/>
      </rPr>
      <t>上海荷裕冷冻食品有限公司</t>
    </r>
  </si>
  <si>
    <r>
      <rPr>
        <sz val="10"/>
        <color theme="1"/>
        <rFont val="方正仿宋_GB2312"/>
        <charset val="134"/>
      </rPr>
      <t>上海市奉贤现代农业园区汇丰西路</t>
    </r>
    <r>
      <rPr>
        <sz val="10"/>
        <color theme="1"/>
        <rFont val="Times New Roman"/>
        <charset val="134"/>
      </rPr>
      <t>1438</t>
    </r>
    <r>
      <rPr>
        <sz val="10"/>
        <color theme="1"/>
        <rFont val="方正仿宋_GB2312"/>
        <charset val="134"/>
      </rPr>
      <t>号</t>
    </r>
  </si>
  <si>
    <r>
      <rPr>
        <sz val="10"/>
        <color theme="1"/>
        <rFont val="方正仿宋_GB2312"/>
        <charset val="134"/>
      </rPr>
      <t>泉盛餐饮（上海）有限公司南京第二十四分公司</t>
    </r>
  </si>
  <si>
    <r>
      <rPr>
        <sz val="10"/>
        <color theme="1"/>
        <rFont val="方正仿宋_GB2312"/>
        <charset val="134"/>
      </rPr>
      <t>江苏省南京市建邺区双闸街道江东中路</t>
    </r>
    <r>
      <rPr>
        <sz val="10"/>
        <color theme="1"/>
        <rFont val="Times New Roman"/>
        <charset val="134"/>
      </rPr>
      <t>258</t>
    </r>
    <r>
      <rPr>
        <sz val="10"/>
        <color theme="1"/>
        <rFont val="方正仿宋_GB2312"/>
        <charset val="134"/>
      </rPr>
      <t>号</t>
    </r>
    <r>
      <rPr>
        <sz val="10"/>
        <color theme="1"/>
        <rFont val="Times New Roman"/>
        <charset val="134"/>
      </rPr>
      <t>F4-15-05</t>
    </r>
    <r>
      <rPr>
        <sz val="10"/>
        <color theme="1"/>
        <rFont val="方正仿宋_GB2312"/>
        <charset val="134"/>
      </rPr>
      <t>号商铺</t>
    </r>
  </si>
  <si>
    <r>
      <rPr>
        <sz val="10"/>
        <color theme="1"/>
        <rFont val="方正仿宋_GB2312"/>
        <charset val="134"/>
      </rPr>
      <t>三文鱼柳（去皮）</t>
    </r>
  </si>
  <si>
    <r>
      <rPr>
        <sz val="10"/>
        <color theme="1"/>
        <rFont val="方正仿宋_GB2312"/>
        <charset val="134"/>
      </rPr>
      <t>山东新农生态农业有限公司</t>
    </r>
  </si>
  <si>
    <r>
      <rPr>
        <sz val="10"/>
        <color theme="1"/>
        <rFont val="方正仿宋_GB2312"/>
        <charset val="134"/>
      </rPr>
      <t>山东省临沂市莒南县大店镇工业园</t>
    </r>
  </si>
  <si>
    <r>
      <rPr>
        <sz val="10"/>
        <color theme="1"/>
        <rFont val="方正仿宋_GB2312"/>
        <charset val="134"/>
      </rPr>
      <t>建邺区古鲁特餐饮店（个体工商户）</t>
    </r>
  </si>
  <si>
    <r>
      <rPr>
        <sz val="10"/>
        <color theme="1"/>
        <rFont val="方正仿宋_GB2312"/>
        <charset val="134"/>
      </rPr>
      <t>江苏省南京市建邺区汉中门大街</t>
    </r>
    <r>
      <rPr>
        <sz val="10"/>
        <color theme="1"/>
        <rFont val="Times New Roman"/>
        <charset val="134"/>
      </rPr>
      <t>299</t>
    </r>
    <r>
      <rPr>
        <sz val="10"/>
        <color theme="1"/>
        <rFont val="方正仿宋_GB2312"/>
        <charset val="134"/>
      </rPr>
      <t>号吾悦广场编号</t>
    </r>
    <r>
      <rPr>
        <sz val="10"/>
        <color theme="1"/>
        <rFont val="Times New Roman"/>
        <charset val="134"/>
      </rPr>
      <t>4025</t>
    </r>
    <r>
      <rPr>
        <sz val="10"/>
        <color theme="1"/>
        <rFont val="方正仿宋_GB2312"/>
        <charset val="134"/>
      </rPr>
      <t>、</t>
    </r>
    <r>
      <rPr>
        <sz val="10"/>
        <color theme="1"/>
        <rFont val="Times New Roman"/>
        <charset val="134"/>
      </rPr>
      <t>4026</t>
    </r>
    <r>
      <rPr>
        <sz val="10"/>
        <color theme="1"/>
        <rFont val="方正仿宋_GB2312"/>
        <charset val="134"/>
      </rPr>
      <t>商铺</t>
    </r>
  </si>
  <si>
    <r>
      <rPr>
        <sz val="10"/>
        <color theme="1"/>
        <rFont val="方正仿宋_GB2312"/>
        <charset val="134"/>
      </rPr>
      <t>精修中方五花肉（猪肉）</t>
    </r>
  </si>
  <si>
    <r>
      <rPr>
        <sz val="10"/>
        <color theme="1"/>
        <rFont val="Times New Roman"/>
        <charset val="134"/>
      </rPr>
      <t>20KG/</t>
    </r>
    <r>
      <rPr>
        <sz val="10"/>
        <color theme="1"/>
        <rFont val="方正仿宋_GB2312"/>
        <charset val="134"/>
      </rPr>
      <t>箱</t>
    </r>
  </si>
  <si>
    <t>2026-01-03</t>
  </si>
  <si>
    <r>
      <rPr>
        <sz val="10"/>
        <color theme="1"/>
        <rFont val="方正仿宋_GB2312"/>
        <charset val="134"/>
      </rPr>
      <t>苏尼特右旗忆原肉业有限责任公司</t>
    </r>
  </si>
  <si>
    <r>
      <rPr>
        <sz val="10"/>
        <color theme="1"/>
        <rFont val="方正仿宋_GB2312"/>
        <charset val="134"/>
      </rPr>
      <t>内蒙古锡林郭勒盟苏尼特右旗</t>
    </r>
  </si>
  <si>
    <r>
      <rPr>
        <sz val="10"/>
        <color theme="1"/>
        <rFont val="方正仿宋_GB2312"/>
        <charset val="134"/>
      </rPr>
      <t>南京四季香洋洋餐饮有限公司</t>
    </r>
  </si>
  <si>
    <r>
      <rPr>
        <sz val="10"/>
        <color theme="1"/>
        <rFont val="方正仿宋_GB2312"/>
        <charset val="134"/>
      </rPr>
      <t>江苏省南京市建邺区汉中门大街</t>
    </r>
    <r>
      <rPr>
        <sz val="10"/>
        <color theme="1"/>
        <rFont val="Times New Roman"/>
        <charset val="134"/>
      </rPr>
      <t>299</t>
    </r>
    <r>
      <rPr>
        <sz val="10"/>
        <color theme="1"/>
        <rFont val="方正仿宋_GB2312"/>
        <charset val="134"/>
      </rPr>
      <t>号吾悦广场</t>
    </r>
    <r>
      <rPr>
        <sz val="10"/>
        <color theme="1"/>
        <rFont val="Times New Roman"/>
        <charset val="134"/>
      </rPr>
      <t>4018</t>
    </r>
    <r>
      <rPr>
        <sz val="10"/>
        <color theme="1"/>
        <rFont val="方正仿宋_GB2312"/>
        <charset val="134"/>
      </rPr>
      <t>、</t>
    </r>
    <r>
      <rPr>
        <sz val="10"/>
        <color theme="1"/>
        <rFont val="Times New Roman"/>
        <charset val="134"/>
      </rPr>
      <t>4019</t>
    </r>
    <r>
      <rPr>
        <sz val="10"/>
        <color theme="1"/>
        <rFont val="方正仿宋_GB2312"/>
        <charset val="134"/>
      </rPr>
      <t>商铺</t>
    </r>
  </si>
  <si>
    <r>
      <rPr>
        <sz val="10"/>
        <color theme="1"/>
        <rFont val="方正仿宋_GB2312"/>
        <charset val="134"/>
      </rPr>
      <t>苏尼特前腿羔羊肉卷</t>
    </r>
  </si>
  <si>
    <r>
      <rPr>
        <sz val="10"/>
        <color theme="1"/>
        <rFont val="Times New Roman"/>
        <charset val="134"/>
      </rPr>
      <t>2.5kg/</t>
    </r>
    <r>
      <rPr>
        <sz val="10"/>
        <color theme="1"/>
        <rFont val="方正仿宋_GB2312"/>
        <charset val="134"/>
      </rPr>
      <t>卷</t>
    </r>
  </si>
  <si>
    <t>2025-10-10</t>
  </si>
  <si>
    <r>
      <rPr>
        <sz val="10"/>
        <color theme="1"/>
        <rFont val="方正仿宋_GB2312"/>
        <charset val="134"/>
      </rPr>
      <t>南京市建邺区华叶源水果店</t>
    </r>
  </si>
  <si>
    <r>
      <rPr>
        <sz val="10"/>
        <color theme="1"/>
        <rFont val="方正仿宋_GB2312"/>
        <charset val="134"/>
      </rPr>
      <t>南京市建邺区吴侯街</t>
    </r>
    <r>
      <rPr>
        <sz val="10"/>
        <color theme="1"/>
        <rFont val="Times New Roman"/>
        <charset val="134"/>
      </rPr>
      <t>158</t>
    </r>
    <r>
      <rPr>
        <sz val="10"/>
        <color theme="1"/>
        <rFont val="方正仿宋_GB2312"/>
        <charset val="134"/>
      </rPr>
      <t>号</t>
    </r>
    <r>
      <rPr>
        <sz val="10"/>
        <color theme="1"/>
        <rFont val="Times New Roman"/>
        <charset val="134"/>
      </rPr>
      <t>4</t>
    </r>
    <r>
      <rPr>
        <sz val="10"/>
        <color theme="1"/>
        <rFont val="方正仿宋_GB2312"/>
        <charset val="134"/>
      </rPr>
      <t>幢</t>
    </r>
    <r>
      <rPr>
        <sz val="10"/>
        <color theme="1"/>
        <rFont val="Times New Roman"/>
        <charset val="134"/>
      </rPr>
      <t>4</t>
    </r>
    <r>
      <rPr>
        <sz val="10"/>
        <color theme="1"/>
        <rFont val="方正仿宋_GB2312"/>
        <charset val="134"/>
      </rPr>
      <t>室</t>
    </r>
  </si>
  <si>
    <r>
      <rPr>
        <sz val="10"/>
        <color theme="1"/>
        <rFont val="Times New Roman"/>
        <charset val="134"/>
      </rPr>
      <t>A</t>
    </r>
    <r>
      <rPr>
        <sz val="10"/>
        <color theme="1"/>
        <rFont val="方正仿宋_GB2312"/>
        <charset val="134"/>
      </rPr>
      <t>级静宁富士（大）苹果</t>
    </r>
  </si>
  <si>
    <r>
      <rPr>
        <sz val="10"/>
        <color theme="1"/>
        <rFont val="方正仿宋_GB2312"/>
        <charset val="134"/>
      </rPr>
      <t>蒲江耙耙柑</t>
    </r>
  </si>
  <si>
    <r>
      <rPr>
        <sz val="10"/>
        <color theme="1"/>
        <rFont val="方正仿宋_GB2312"/>
        <charset val="134"/>
      </rPr>
      <t>建邺区家家龙生鲜店</t>
    </r>
  </si>
  <si>
    <t>南京市建邺区河西南部21-11,21-12号地块东至双闸街（规划）南至新梗街（规划）西至规划道路，北至规划一号支路奥和雅苑B地块商业02幢3室</t>
  </si>
  <si>
    <r>
      <rPr>
        <sz val="10"/>
        <color theme="1"/>
        <rFont val="方正仿宋_GB2312"/>
        <charset val="134"/>
      </rPr>
      <t>建邺区银银一生鲜店（个体工商户）</t>
    </r>
  </si>
  <si>
    <r>
      <rPr>
        <sz val="10"/>
        <color theme="1"/>
        <rFont val="方正仿宋_GB2312"/>
        <charset val="134"/>
      </rPr>
      <t>江苏省南京市建邺区吴侯街</t>
    </r>
    <r>
      <rPr>
        <sz val="10"/>
        <color theme="1"/>
        <rFont val="Times New Roman"/>
        <charset val="134"/>
      </rPr>
      <t>158</t>
    </r>
    <r>
      <rPr>
        <sz val="10"/>
        <color theme="1"/>
        <rFont val="方正仿宋_GB2312"/>
        <charset val="134"/>
      </rPr>
      <t>号</t>
    </r>
    <r>
      <rPr>
        <sz val="10"/>
        <color theme="1"/>
        <rFont val="Times New Roman"/>
        <charset val="134"/>
      </rPr>
      <t>31</t>
    </r>
    <r>
      <rPr>
        <sz val="10"/>
        <color theme="1"/>
        <rFont val="方正仿宋_GB2312"/>
        <charset val="134"/>
      </rPr>
      <t>幢</t>
    </r>
    <r>
      <rPr>
        <sz val="10"/>
        <color theme="1"/>
        <rFont val="Times New Roman"/>
        <charset val="134"/>
      </rPr>
      <t>4</t>
    </r>
    <r>
      <rPr>
        <sz val="10"/>
        <color theme="1"/>
        <rFont val="方正仿宋_GB2312"/>
        <charset val="134"/>
      </rPr>
      <t>室</t>
    </r>
  </si>
  <si>
    <r>
      <rPr>
        <sz val="10"/>
        <color theme="1"/>
        <rFont val="方正仿宋_GB2312"/>
        <charset val="134"/>
      </rPr>
      <t>猪蹄</t>
    </r>
  </si>
  <si>
    <r>
      <rPr>
        <sz val="10"/>
        <color theme="1"/>
        <rFont val="方正仿宋_GB2312"/>
        <charset val="134"/>
      </rPr>
      <t>建邺区徐爱勤食用农产品经营部（个体工商户）</t>
    </r>
  </si>
  <si>
    <r>
      <rPr>
        <sz val="10"/>
        <color theme="1"/>
        <rFont val="方正仿宋_GB2312"/>
        <charset val="134"/>
      </rPr>
      <t>江苏省南京市建邺区月安街</t>
    </r>
    <r>
      <rPr>
        <sz val="10"/>
        <color theme="1"/>
        <rFont val="Times New Roman"/>
        <charset val="134"/>
      </rPr>
      <t>22</t>
    </r>
    <r>
      <rPr>
        <sz val="10"/>
        <color theme="1"/>
        <rFont val="方正仿宋_GB2312"/>
        <charset val="134"/>
      </rPr>
      <t>号、</t>
    </r>
    <r>
      <rPr>
        <sz val="10"/>
        <color theme="1"/>
        <rFont val="Times New Roman"/>
        <charset val="134"/>
      </rPr>
      <t>24</t>
    </r>
    <r>
      <rPr>
        <sz val="10"/>
        <color theme="1"/>
        <rFont val="方正仿宋_GB2312"/>
        <charset val="134"/>
      </rPr>
      <t>号月安生活广场三层</t>
    </r>
    <r>
      <rPr>
        <sz val="10"/>
        <color theme="1"/>
        <rFont val="Times New Roman"/>
        <charset val="134"/>
      </rPr>
      <t>C55</t>
    </r>
    <r>
      <rPr>
        <sz val="10"/>
        <color theme="1"/>
        <rFont val="方正仿宋_GB2312"/>
        <charset val="134"/>
      </rPr>
      <t>号</t>
    </r>
  </si>
  <si>
    <r>
      <rPr>
        <sz val="10"/>
        <color theme="1"/>
        <rFont val="方正仿宋_GB2312"/>
        <charset val="134"/>
      </rPr>
      <t>农家散养草鸡蛋</t>
    </r>
  </si>
  <si>
    <r>
      <rPr>
        <sz val="10"/>
        <color theme="1"/>
        <rFont val="方正仿宋_GB2312"/>
        <charset val="134"/>
      </rPr>
      <t>草鸡蛋</t>
    </r>
  </si>
  <si>
    <r>
      <rPr>
        <sz val="10"/>
        <color theme="1"/>
        <rFont val="方正仿宋_GB2312"/>
        <charset val="134"/>
      </rPr>
      <t>南京市建邺区徐金平粮油经营部</t>
    </r>
  </si>
  <si>
    <r>
      <rPr>
        <sz val="10"/>
        <color theme="1"/>
        <rFont val="方正仿宋_GB2312"/>
        <charset val="134"/>
      </rPr>
      <t>南京市建邺区月安街</t>
    </r>
    <r>
      <rPr>
        <sz val="10"/>
        <color theme="1"/>
        <rFont val="Times New Roman"/>
        <charset val="134"/>
      </rPr>
      <t>22</t>
    </r>
    <r>
      <rPr>
        <sz val="10"/>
        <color theme="1"/>
        <rFont val="方正仿宋_GB2312"/>
        <charset val="134"/>
      </rPr>
      <t>、</t>
    </r>
    <r>
      <rPr>
        <sz val="10"/>
        <color theme="1"/>
        <rFont val="Times New Roman"/>
        <charset val="134"/>
      </rPr>
      <t>24</t>
    </r>
    <r>
      <rPr>
        <sz val="10"/>
        <color theme="1"/>
        <rFont val="方正仿宋_GB2312"/>
        <charset val="134"/>
      </rPr>
      <t>号月安生活广场三层</t>
    </r>
    <r>
      <rPr>
        <sz val="10"/>
        <color theme="1"/>
        <rFont val="Times New Roman"/>
        <charset val="134"/>
      </rPr>
      <t>C53</t>
    </r>
    <r>
      <rPr>
        <sz val="10"/>
        <color theme="1"/>
        <rFont val="方正仿宋_GB2312"/>
        <charset val="134"/>
      </rPr>
      <t>号</t>
    </r>
  </si>
  <si>
    <r>
      <rPr>
        <sz val="10"/>
        <color theme="1"/>
        <rFont val="方正仿宋_GB2312"/>
        <charset val="134"/>
      </rPr>
      <t>白皮花生米</t>
    </r>
  </si>
  <si>
    <r>
      <rPr>
        <sz val="10"/>
        <color theme="1"/>
        <rFont val="方正仿宋_GB2312"/>
        <charset val="134"/>
      </rPr>
      <t>建邺区李英生鲜果蔬店（个体工商户）</t>
    </r>
  </si>
  <si>
    <r>
      <rPr>
        <sz val="10"/>
        <color theme="1"/>
        <rFont val="方正仿宋_GB2312"/>
        <charset val="134"/>
      </rPr>
      <t>江苏省南京市建邺区月安街</t>
    </r>
    <r>
      <rPr>
        <sz val="10"/>
        <color theme="1"/>
        <rFont val="Times New Roman"/>
        <charset val="134"/>
      </rPr>
      <t>22</t>
    </r>
    <r>
      <rPr>
        <sz val="10"/>
        <color theme="1"/>
        <rFont val="方正仿宋_GB2312"/>
        <charset val="134"/>
      </rPr>
      <t>号、</t>
    </r>
    <r>
      <rPr>
        <sz val="10"/>
        <color theme="1"/>
        <rFont val="Times New Roman"/>
        <charset val="134"/>
      </rPr>
      <t>24</t>
    </r>
    <r>
      <rPr>
        <sz val="10"/>
        <color theme="1"/>
        <rFont val="方正仿宋_GB2312"/>
        <charset val="134"/>
      </rPr>
      <t>号月安生活广场二层</t>
    </r>
    <r>
      <rPr>
        <sz val="10"/>
        <color theme="1"/>
        <rFont val="Times New Roman"/>
        <charset val="134"/>
      </rPr>
      <t>B63</t>
    </r>
    <r>
      <rPr>
        <sz val="10"/>
        <color theme="1"/>
        <rFont val="方正仿宋_GB2312"/>
        <charset val="134"/>
      </rPr>
      <t>号</t>
    </r>
  </si>
  <si>
    <r>
      <rPr>
        <sz val="10"/>
        <color theme="1"/>
        <rFont val="方正仿宋_GB2312"/>
        <charset val="134"/>
      </rPr>
      <t>大白菜</t>
    </r>
  </si>
  <si>
    <r>
      <rPr>
        <sz val="10"/>
        <color theme="1"/>
        <rFont val="方正仿宋_GB2312"/>
        <charset val="134"/>
      </rPr>
      <t>红薯</t>
    </r>
  </si>
  <si>
    <r>
      <rPr>
        <sz val="10"/>
        <color theme="1"/>
        <rFont val="方正仿宋_GB2312"/>
        <charset val="134"/>
      </rPr>
      <t>土豆</t>
    </r>
  </si>
  <si>
    <r>
      <rPr>
        <sz val="10"/>
        <color theme="1"/>
        <rFont val="方正仿宋_GB2312"/>
        <charset val="134"/>
      </rPr>
      <t>建邺区姜随娃蔬菜经营部</t>
    </r>
  </si>
  <si>
    <r>
      <rPr>
        <sz val="10"/>
        <color theme="1"/>
        <rFont val="方正仿宋_GB2312"/>
        <charset val="134"/>
      </rPr>
      <t>南京市建邺区月安街</t>
    </r>
    <r>
      <rPr>
        <sz val="10"/>
        <color theme="1"/>
        <rFont val="Times New Roman"/>
        <charset val="134"/>
      </rPr>
      <t>22</t>
    </r>
    <r>
      <rPr>
        <sz val="10"/>
        <color theme="1"/>
        <rFont val="方正仿宋_GB2312"/>
        <charset val="134"/>
      </rPr>
      <t>、</t>
    </r>
    <r>
      <rPr>
        <sz val="10"/>
        <color theme="1"/>
        <rFont val="Times New Roman"/>
        <charset val="134"/>
      </rPr>
      <t>24</t>
    </r>
    <r>
      <rPr>
        <sz val="10"/>
        <color theme="1"/>
        <rFont val="方正仿宋_GB2312"/>
        <charset val="134"/>
      </rPr>
      <t>号月安生活广场二层</t>
    </r>
    <r>
      <rPr>
        <sz val="10"/>
        <color theme="1"/>
        <rFont val="Times New Roman"/>
        <charset val="134"/>
      </rPr>
      <t>B56</t>
    </r>
    <r>
      <rPr>
        <sz val="10"/>
        <color theme="1"/>
        <rFont val="方正仿宋_GB2312"/>
        <charset val="134"/>
      </rPr>
      <t>号</t>
    </r>
  </si>
  <si>
    <r>
      <rPr>
        <sz val="10"/>
        <color theme="1"/>
        <rFont val="方正仿宋_GB2312"/>
        <charset val="134"/>
      </rPr>
      <t>青辣椒</t>
    </r>
  </si>
  <si>
    <r>
      <rPr>
        <sz val="10"/>
        <color theme="1"/>
        <rFont val="方正仿宋_GB2312"/>
        <charset val="134"/>
      </rPr>
      <t>南京市建邺区何向东初级农产品经营部</t>
    </r>
  </si>
  <si>
    <r>
      <rPr>
        <sz val="10"/>
        <color theme="1"/>
        <rFont val="方正仿宋_GB2312"/>
        <charset val="134"/>
      </rPr>
      <t>南京市建邺区月安街</t>
    </r>
    <r>
      <rPr>
        <sz val="10"/>
        <color theme="1"/>
        <rFont val="Times New Roman"/>
        <charset val="134"/>
      </rPr>
      <t>22</t>
    </r>
    <r>
      <rPr>
        <sz val="10"/>
        <color theme="1"/>
        <rFont val="方正仿宋_GB2312"/>
        <charset val="134"/>
      </rPr>
      <t>、</t>
    </r>
    <r>
      <rPr>
        <sz val="10"/>
        <color theme="1"/>
        <rFont val="Times New Roman"/>
        <charset val="134"/>
      </rPr>
      <t>24</t>
    </r>
    <r>
      <rPr>
        <sz val="10"/>
        <color theme="1"/>
        <rFont val="方正仿宋_GB2312"/>
        <charset val="134"/>
      </rPr>
      <t>号月安生活广场二层</t>
    </r>
    <r>
      <rPr>
        <sz val="10"/>
        <color theme="1"/>
        <rFont val="Times New Roman"/>
        <charset val="134"/>
      </rPr>
      <t>B58</t>
    </r>
    <r>
      <rPr>
        <sz val="10"/>
        <color theme="1"/>
        <rFont val="方正仿宋_GB2312"/>
        <charset val="134"/>
      </rPr>
      <t>号</t>
    </r>
  </si>
  <si>
    <r>
      <rPr>
        <sz val="10"/>
        <color theme="1"/>
        <rFont val="方正仿宋_GB2312"/>
        <charset val="134"/>
      </rPr>
      <t>茄子</t>
    </r>
  </si>
  <si>
    <r>
      <rPr>
        <sz val="10"/>
        <color theme="1"/>
        <rFont val="方正仿宋_GB2312"/>
        <charset val="134"/>
      </rPr>
      <t>大青菜</t>
    </r>
  </si>
  <si>
    <r>
      <rPr>
        <sz val="10"/>
        <color theme="1"/>
        <rFont val="方正仿宋_GB2312"/>
        <charset val="134"/>
      </rPr>
      <t>南京市建邺区果梦其园水果经营部</t>
    </r>
  </si>
  <si>
    <r>
      <rPr>
        <sz val="10"/>
        <color theme="1"/>
        <rFont val="方正仿宋_GB2312"/>
        <charset val="134"/>
      </rPr>
      <t>南京市建邺区月安街</t>
    </r>
    <r>
      <rPr>
        <sz val="10"/>
        <color theme="1"/>
        <rFont val="Times New Roman"/>
        <charset val="134"/>
      </rPr>
      <t>22</t>
    </r>
    <r>
      <rPr>
        <sz val="10"/>
        <color theme="1"/>
        <rFont val="方正仿宋_GB2312"/>
        <charset val="134"/>
      </rPr>
      <t>、</t>
    </r>
    <r>
      <rPr>
        <sz val="10"/>
        <color theme="1"/>
        <rFont val="Times New Roman"/>
        <charset val="134"/>
      </rPr>
      <t>24</t>
    </r>
    <r>
      <rPr>
        <sz val="10"/>
        <color theme="1"/>
        <rFont val="方正仿宋_GB2312"/>
        <charset val="134"/>
      </rPr>
      <t>号月安生活广场二层</t>
    </r>
    <r>
      <rPr>
        <sz val="10"/>
        <color theme="1"/>
        <rFont val="Times New Roman"/>
        <charset val="134"/>
      </rPr>
      <t>B6</t>
    </r>
    <r>
      <rPr>
        <sz val="10"/>
        <color theme="1"/>
        <rFont val="方正仿宋_GB2312"/>
        <charset val="134"/>
      </rPr>
      <t>号</t>
    </r>
  </si>
  <si>
    <r>
      <rPr>
        <sz val="10"/>
        <color theme="1"/>
        <rFont val="方正仿宋_GB2312"/>
        <charset val="134"/>
      </rPr>
      <t>香蕉</t>
    </r>
  </si>
  <si>
    <r>
      <rPr>
        <sz val="10"/>
        <color theme="1"/>
        <rFont val="方正仿宋_GB2312"/>
        <charset val="134"/>
      </rPr>
      <t>江苏省淮安市淮阴区江苏淮安双汇食品有限公司</t>
    </r>
  </si>
  <si>
    <r>
      <rPr>
        <sz val="10"/>
        <color theme="1"/>
        <rFont val="方正仿宋_GB2312"/>
        <charset val="134"/>
      </rPr>
      <t>建邺区刘梅食品经营部（个体工商户）</t>
    </r>
  </si>
  <si>
    <r>
      <rPr>
        <sz val="10"/>
        <color theme="1"/>
        <rFont val="方正仿宋_GB2312"/>
        <charset val="134"/>
      </rPr>
      <t>江苏省南京市建邺区月安街</t>
    </r>
    <r>
      <rPr>
        <sz val="10"/>
        <color theme="1"/>
        <rFont val="Times New Roman"/>
        <charset val="134"/>
      </rPr>
      <t>22</t>
    </r>
    <r>
      <rPr>
        <sz val="10"/>
        <color theme="1"/>
        <rFont val="方正仿宋_GB2312"/>
        <charset val="134"/>
      </rPr>
      <t>号、</t>
    </r>
    <r>
      <rPr>
        <sz val="10"/>
        <color theme="1"/>
        <rFont val="Times New Roman"/>
        <charset val="134"/>
      </rPr>
      <t>24</t>
    </r>
    <r>
      <rPr>
        <sz val="10"/>
        <color theme="1"/>
        <rFont val="方正仿宋_GB2312"/>
        <charset val="134"/>
      </rPr>
      <t>号月安生活广场二层</t>
    </r>
    <r>
      <rPr>
        <sz val="10"/>
        <color theme="1"/>
        <rFont val="Times New Roman"/>
        <charset val="134"/>
      </rPr>
      <t>B10</t>
    </r>
    <r>
      <rPr>
        <sz val="10"/>
        <color theme="1"/>
        <rFont val="方正仿宋_GB2312"/>
        <charset val="134"/>
      </rPr>
      <t>号</t>
    </r>
  </si>
  <si>
    <r>
      <rPr>
        <sz val="10"/>
        <color theme="1"/>
        <rFont val="方正仿宋_GB2312"/>
        <charset val="134"/>
      </rPr>
      <t>猪前腿肉</t>
    </r>
  </si>
  <si>
    <r>
      <rPr>
        <sz val="10"/>
        <color theme="1"/>
        <rFont val="方正仿宋_GB2312"/>
        <charset val="134"/>
      </rPr>
      <t>猪肝</t>
    </r>
  </si>
  <si>
    <t>2026-04-03</t>
  </si>
  <si>
    <r>
      <rPr>
        <sz val="10"/>
        <color theme="1"/>
        <rFont val="方正仿宋_GB2312"/>
        <charset val="134"/>
      </rPr>
      <t>菏泽韩大叔食品有限公司</t>
    </r>
  </si>
  <si>
    <r>
      <rPr>
        <sz val="10"/>
        <color theme="1"/>
        <rFont val="方正仿宋_GB2312"/>
        <charset val="134"/>
      </rPr>
      <t>山东省菏泽市单县东城东外环与单德路交叉口东</t>
    </r>
    <r>
      <rPr>
        <sz val="10"/>
        <color theme="1"/>
        <rFont val="Times New Roman"/>
        <charset val="134"/>
      </rPr>
      <t>600</t>
    </r>
    <r>
      <rPr>
        <sz val="10"/>
        <color theme="1"/>
        <rFont val="方正仿宋_GB2312"/>
        <charset val="134"/>
      </rPr>
      <t>米食品药品产业园内</t>
    </r>
  </si>
  <si>
    <r>
      <rPr>
        <sz val="10"/>
        <color theme="1"/>
        <rFont val="方正仿宋_GB2312"/>
        <charset val="134"/>
      </rPr>
      <t>建邺区帆腾餐饮店（个体工商户）</t>
    </r>
  </si>
  <si>
    <r>
      <rPr>
        <sz val="10"/>
        <color theme="1"/>
        <rFont val="方正仿宋_GB2312"/>
        <charset val="134"/>
      </rPr>
      <t>南京市建邺区文体村</t>
    </r>
    <r>
      <rPr>
        <sz val="10"/>
        <color theme="1"/>
        <rFont val="Times New Roman"/>
        <charset val="134"/>
      </rPr>
      <t>20</t>
    </r>
    <r>
      <rPr>
        <sz val="10"/>
        <color theme="1"/>
        <rFont val="方正仿宋_GB2312"/>
        <charset val="134"/>
      </rPr>
      <t>号（原南京市南湖第一中学科技楼</t>
    </r>
    <r>
      <rPr>
        <sz val="10"/>
        <color theme="1"/>
        <rFont val="Times New Roman"/>
        <charset val="134"/>
      </rPr>
      <t>1-02</t>
    </r>
    <r>
      <rPr>
        <sz val="10"/>
        <color theme="1"/>
        <rFont val="方正仿宋_GB2312"/>
        <charset val="134"/>
      </rPr>
      <t>号商铺）</t>
    </r>
  </si>
  <si>
    <r>
      <rPr>
        <sz val="10"/>
        <color theme="1"/>
        <rFont val="方正仿宋_GB2312"/>
        <charset val="134"/>
      </rPr>
      <t>蔬菜制品</t>
    </r>
  </si>
  <si>
    <r>
      <rPr>
        <sz val="10"/>
        <color theme="1"/>
        <rFont val="方正仿宋_GB2312"/>
        <charset val="134"/>
      </rPr>
      <t>白菜泡菜</t>
    </r>
  </si>
  <si>
    <r>
      <rPr>
        <sz val="10"/>
        <color theme="1"/>
        <rFont val="Times New Roman"/>
        <charset val="134"/>
      </rPr>
      <t>10kg/</t>
    </r>
    <r>
      <rPr>
        <sz val="10"/>
        <color theme="1"/>
        <rFont val="方正仿宋_GB2312"/>
        <charset val="134"/>
      </rPr>
      <t>箱</t>
    </r>
  </si>
  <si>
    <t>2026-03-18</t>
  </si>
  <si>
    <r>
      <rPr>
        <sz val="10"/>
        <color theme="1"/>
        <rFont val="方正仿宋_GB2312"/>
        <charset val="134"/>
      </rPr>
      <t>新安农业科技（青岛）有限公司</t>
    </r>
  </si>
  <si>
    <r>
      <rPr>
        <sz val="10"/>
        <color theme="1"/>
        <rFont val="方正仿宋_GB2312"/>
        <charset val="134"/>
      </rPr>
      <t>青岛胶州市东环路</t>
    </r>
  </si>
  <si>
    <r>
      <rPr>
        <sz val="10"/>
        <color theme="1"/>
        <rFont val="方正仿宋_GB2312"/>
        <charset val="134"/>
      </rPr>
      <t>调味品</t>
    </r>
  </si>
  <si>
    <r>
      <rPr>
        <sz val="10"/>
        <color theme="1"/>
        <rFont val="方正仿宋_GB2312"/>
        <charset val="134"/>
      </rPr>
      <t>辣椒酱</t>
    </r>
  </si>
  <si>
    <r>
      <rPr>
        <sz val="10"/>
        <color theme="1"/>
        <rFont val="Times New Roman"/>
        <charset val="134"/>
      </rPr>
      <t>12kg/</t>
    </r>
    <r>
      <rPr>
        <sz val="10"/>
        <color theme="1"/>
        <rFont val="方正仿宋_GB2312"/>
        <charset val="134"/>
      </rPr>
      <t>桶</t>
    </r>
  </si>
  <si>
    <t>2026-02-02</t>
  </si>
  <si>
    <r>
      <rPr>
        <sz val="10"/>
        <color theme="1"/>
        <rFont val="方正仿宋_GB2312"/>
        <charset val="134"/>
      </rPr>
      <t>鱿鱼</t>
    </r>
  </si>
  <si>
    <r>
      <rPr>
        <sz val="10"/>
        <color theme="1"/>
        <rFont val="方正仿宋_GB2312"/>
        <charset val="134"/>
      </rPr>
      <t>南京市建邺区刘慧平水果经营部</t>
    </r>
  </si>
  <si>
    <r>
      <rPr>
        <sz val="10"/>
        <color theme="1"/>
        <rFont val="方正仿宋_GB2312"/>
        <charset val="134"/>
      </rPr>
      <t>南京市建邺区月安街</t>
    </r>
    <r>
      <rPr>
        <sz val="10"/>
        <color theme="1"/>
        <rFont val="Times New Roman"/>
        <charset val="134"/>
      </rPr>
      <t>22</t>
    </r>
    <r>
      <rPr>
        <sz val="10"/>
        <color theme="1"/>
        <rFont val="方正仿宋_GB2312"/>
        <charset val="134"/>
      </rPr>
      <t>、</t>
    </r>
    <r>
      <rPr>
        <sz val="10"/>
        <color theme="1"/>
        <rFont val="Times New Roman"/>
        <charset val="134"/>
      </rPr>
      <t>24</t>
    </r>
    <r>
      <rPr>
        <sz val="10"/>
        <color theme="1"/>
        <rFont val="方正仿宋_GB2312"/>
        <charset val="134"/>
      </rPr>
      <t>号月安生活广场二层</t>
    </r>
    <r>
      <rPr>
        <sz val="10"/>
        <color theme="1"/>
        <rFont val="Times New Roman"/>
        <charset val="134"/>
      </rPr>
      <t>B36</t>
    </r>
    <r>
      <rPr>
        <sz val="10"/>
        <color theme="1"/>
        <rFont val="方正仿宋_GB2312"/>
        <charset val="134"/>
      </rPr>
      <t>号</t>
    </r>
  </si>
  <si>
    <r>
      <rPr>
        <sz val="10"/>
        <color theme="1"/>
        <rFont val="方正仿宋_GB2312"/>
        <charset val="134"/>
      </rPr>
      <t>火龙果</t>
    </r>
  </si>
  <si>
    <r>
      <rPr>
        <sz val="10"/>
        <color theme="1"/>
        <rFont val="方正仿宋_GB2312"/>
        <charset val="134"/>
      </rPr>
      <t>苹果</t>
    </r>
  </si>
  <si>
    <r>
      <rPr>
        <sz val="10"/>
        <color theme="1"/>
        <rFont val="方正仿宋_GB2312"/>
        <charset val="134"/>
      </rPr>
      <t>南京市建邺区刘须建水果店</t>
    </r>
  </si>
  <si>
    <r>
      <rPr>
        <sz val="10"/>
        <color theme="1"/>
        <rFont val="方正仿宋_GB2312"/>
        <charset val="134"/>
      </rPr>
      <t>南京市建邺区月安街</t>
    </r>
    <r>
      <rPr>
        <sz val="10"/>
        <color theme="1"/>
        <rFont val="Times New Roman"/>
        <charset val="134"/>
      </rPr>
      <t>22</t>
    </r>
    <r>
      <rPr>
        <sz val="10"/>
        <color theme="1"/>
        <rFont val="方正仿宋_GB2312"/>
        <charset val="134"/>
      </rPr>
      <t>、</t>
    </r>
    <r>
      <rPr>
        <sz val="10"/>
        <color theme="1"/>
        <rFont val="Times New Roman"/>
        <charset val="134"/>
      </rPr>
      <t>24</t>
    </r>
    <r>
      <rPr>
        <sz val="10"/>
        <color theme="1"/>
        <rFont val="方正仿宋_GB2312"/>
        <charset val="134"/>
      </rPr>
      <t>号月安生活广场二层</t>
    </r>
    <r>
      <rPr>
        <sz val="10"/>
        <color theme="1"/>
        <rFont val="Times New Roman"/>
        <charset val="134"/>
      </rPr>
      <t>B39</t>
    </r>
    <r>
      <rPr>
        <sz val="10"/>
        <color theme="1"/>
        <rFont val="方正仿宋_GB2312"/>
        <charset val="134"/>
      </rPr>
      <t>号</t>
    </r>
  </si>
  <si>
    <r>
      <rPr>
        <sz val="10"/>
        <color theme="1"/>
        <rFont val="方正仿宋_GB2312"/>
        <charset val="134"/>
      </rPr>
      <t>西瓜</t>
    </r>
  </si>
  <si>
    <t>2026-04-06</t>
  </si>
  <si>
    <r>
      <rPr>
        <sz val="10"/>
        <color theme="1"/>
        <rFont val="方正仿宋_GB2312"/>
        <charset val="134"/>
      </rPr>
      <t>橙子</t>
    </r>
  </si>
  <si>
    <t>2026-03-25</t>
  </si>
  <si>
    <r>
      <rPr>
        <sz val="10"/>
        <color theme="1"/>
        <rFont val="方正仿宋_GB2312"/>
        <charset val="134"/>
      </rPr>
      <t>柚子</t>
    </r>
  </si>
  <si>
    <r>
      <rPr>
        <sz val="10"/>
        <color theme="1"/>
        <rFont val="方正仿宋_GB2312"/>
        <charset val="134"/>
      </rPr>
      <t>梨</t>
    </r>
  </si>
  <si>
    <t>2026-04-05</t>
  </si>
  <si>
    <r>
      <rPr>
        <sz val="10"/>
        <color theme="1"/>
        <rFont val="方正仿宋_GB2312"/>
        <charset val="134"/>
      </rPr>
      <t>赤峰亿豪肉羊产业有限公司</t>
    </r>
  </si>
  <si>
    <r>
      <rPr>
        <sz val="10"/>
        <color theme="1"/>
        <rFont val="方正仿宋_GB2312"/>
        <charset val="134"/>
      </rPr>
      <t>建邺区牛派生鲜牛羊肉经营部（个体工商户）</t>
    </r>
  </si>
  <si>
    <r>
      <rPr>
        <sz val="10"/>
        <color theme="1"/>
        <rFont val="方正仿宋_GB2312"/>
        <charset val="134"/>
      </rPr>
      <t>江苏省南京市建邺区月安街</t>
    </r>
    <r>
      <rPr>
        <sz val="10"/>
        <color theme="1"/>
        <rFont val="Times New Roman"/>
        <charset val="134"/>
      </rPr>
      <t>22</t>
    </r>
    <r>
      <rPr>
        <sz val="10"/>
        <color theme="1"/>
        <rFont val="方正仿宋_GB2312"/>
        <charset val="134"/>
      </rPr>
      <t>号、</t>
    </r>
    <r>
      <rPr>
        <sz val="10"/>
        <color theme="1"/>
        <rFont val="Times New Roman"/>
        <charset val="134"/>
      </rPr>
      <t>24</t>
    </r>
    <r>
      <rPr>
        <sz val="10"/>
        <color theme="1"/>
        <rFont val="方正仿宋_GB2312"/>
        <charset val="134"/>
      </rPr>
      <t>号二层</t>
    </r>
    <r>
      <rPr>
        <sz val="10"/>
        <color theme="1"/>
        <rFont val="Times New Roman"/>
        <charset val="134"/>
      </rPr>
      <t>B8</t>
    </r>
    <r>
      <rPr>
        <sz val="10"/>
        <color theme="1"/>
        <rFont val="方正仿宋_GB2312"/>
        <charset val="134"/>
      </rPr>
      <t>号</t>
    </r>
  </si>
  <si>
    <r>
      <rPr>
        <sz val="10"/>
        <color theme="1"/>
        <rFont val="方正仿宋_GB2312"/>
        <charset val="134"/>
      </rPr>
      <t>羊肉</t>
    </r>
  </si>
  <si>
    <r>
      <rPr>
        <sz val="10"/>
        <color theme="1"/>
        <rFont val="方正仿宋_GB2312"/>
        <charset val="134"/>
      </rPr>
      <t>河南国润牧业控股有限公司</t>
    </r>
  </si>
  <si>
    <r>
      <rPr>
        <sz val="10"/>
        <color theme="1"/>
        <rFont val="方正仿宋_GB2312"/>
        <charset val="134"/>
      </rPr>
      <t>河南省平顶山市叶县洪庄杨镇建设路东段兰南高速平顶山引线北侧办公楼二楼西</t>
    </r>
    <r>
      <rPr>
        <sz val="10"/>
        <color theme="1"/>
        <rFont val="Times New Roman"/>
        <charset val="134"/>
      </rPr>
      <t>1</t>
    </r>
    <r>
      <rPr>
        <sz val="10"/>
        <color theme="1"/>
        <rFont val="方正仿宋_GB2312"/>
        <charset val="134"/>
      </rPr>
      <t>号、三楼西</t>
    </r>
    <r>
      <rPr>
        <sz val="10"/>
        <color theme="1"/>
        <rFont val="Times New Roman"/>
        <charset val="134"/>
      </rPr>
      <t>1</t>
    </r>
    <r>
      <rPr>
        <sz val="10"/>
        <color theme="1"/>
        <rFont val="方正仿宋_GB2312"/>
        <charset val="134"/>
      </rPr>
      <t>号</t>
    </r>
  </si>
  <si>
    <r>
      <rPr>
        <sz val="10"/>
        <color theme="1"/>
        <rFont val="方正仿宋_GB2312"/>
        <charset val="134"/>
      </rPr>
      <t>牛肉</t>
    </r>
  </si>
  <si>
    <r>
      <rPr>
        <sz val="10"/>
        <color theme="1"/>
        <rFont val="方正仿宋_GB2312"/>
        <charset val="134"/>
      </rPr>
      <t>安徽省滁州市来安县太阳谷食品（安徽）有限公司</t>
    </r>
  </si>
  <si>
    <r>
      <rPr>
        <sz val="10"/>
        <color theme="1"/>
        <rFont val="方正仿宋_GB2312"/>
        <charset val="134"/>
      </rPr>
      <t>建邺区栗中文食品经营部（个体工商户）</t>
    </r>
  </si>
  <si>
    <r>
      <rPr>
        <sz val="10"/>
        <color theme="1"/>
        <rFont val="方正仿宋_GB2312"/>
        <charset val="134"/>
      </rPr>
      <t>南京市建邺区月安街</t>
    </r>
    <r>
      <rPr>
        <sz val="10"/>
        <color theme="1"/>
        <rFont val="Times New Roman"/>
        <charset val="134"/>
      </rPr>
      <t>22</t>
    </r>
    <r>
      <rPr>
        <sz val="10"/>
        <color theme="1"/>
        <rFont val="方正仿宋_GB2312"/>
        <charset val="134"/>
      </rPr>
      <t>号、</t>
    </r>
    <r>
      <rPr>
        <sz val="10"/>
        <color theme="1"/>
        <rFont val="Times New Roman"/>
        <charset val="134"/>
      </rPr>
      <t>24</t>
    </r>
    <r>
      <rPr>
        <sz val="10"/>
        <color theme="1"/>
        <rFont val="方正仿宋_GB2312"/>
        <charset val="134"/>
      </rPr>
      <t>号月安生活广场三层</t>
    </r>
    <r>
      <rPr>
        <sz val="10"/>
        <color theme="1"/>
        <rFont val="Times New Roman"/>
        <charset val="134"/>
      </rPr>
      <t>C33</t>
    </r>
    <r>
      <rPr>
        <sz val="10"/>
        <color theme="1"/>
        <rFont val="方正仿宋_GB2312"/>
        <charset val="134"/>
      </rPr>
      <t>号</t>
    </r>
  </si>
  <si>
    <r>
      <rPr>
        <sz val="10"/>
        <color theme="1"/>
        <rFont val="方正仿宋_GB2312"/>
        <charset val="134"/>
      </rPr>
      <t>鸡胸肉</t>
    </r>
  </si>
  <si>
    <r>
      <rPr>
        <sz val="10"/>
        <color theme="1"/>
        <rFont val="方正仿宋_GB2312"/>
        <charset val="134"/>
      </rPr>
      <t>鸡爪</t>
    </r>
  </si>
  <si>
    <r>
      <rPr>
        <sz val="10"/>
        <color theme="1"/>
        <rFont val="方正仿宋_GB2312"/>
        <charset val="134"/>
      </rPr>
      <t>南京市建邺区山水渔村餐饮店</t>
    </r>
  </si>
  <si>
    <r>
      <rPr>
        <sz val="10"/>
        <color theme="1"/>
        <rFont val="方正仿宋_GB2312"/>
        <charset val="134"/>
      </rPr>
      <t>江苏省南京市建邺区南苑应天大街</t>
    </r>
    <r>
      <rPr>
        <sz val="10"/>
        <color theme="1"/>
        <rFont val="Times New Roman"/>
        <charset val="134"/>
      </rPr>
      <t>839</t>
    </r>
    <r>
      <rPr>
        <sz val="10"/>
        <color theme="1"/>
        <rFont val="方正仿宋_GB2312"/>
        <charset val="134"/>
      </rPr>
      <t>号</t>
    </r>
    <r>
      <rPr>
        <sz val="10"/>
        <color theme="1"/>
        <rFont val="Times New Roman"/>
        <charset val="134"/>
      </rPr>
      <t>-7</t>
    </r>
  </si>
  <si>
    <r>
      <rPr>
        <sz val="10"/>
        <color theme="1"/>
        <rFont val="方正仿宋_GB2312"/>
        <charset val="134"/>
      </rPr>
      <t>蒜泥</t>
    </r>
    <r>
      <rPr>
        <sz val="10"/>
        <color theme="1"/>
        <rFont val="Times New Roman"/>
        <charset val="134"/>
      </rPr>
      <t>pai</t>
    </r>
    <r>
      <rPr>
        <sz val="10"/>
        <color theme="1"/>
        <rFont val="方正仿宋_GB2312"/>
        <charset val="134"/>
      </rPr>
      <t>黄瓜</t>
    </r>
  </si>
  <si>
    <r>
      <rPr>
        <sz val="10"/>
        <color theme="1"/>
        <rFont val="方正仿宋_GB2312"/>
        <charset val="134"/>
      </rPr>
      <t>散装称重</t>
    </r>
  </si>
  <si>
    <r>
      <rPr>
        <sz val="10"/>
        <color theme="1"/>
        <rFont val="方正仿宋_GB2312"/>
        <charset val="134"/>
      </rPr>
      <t>尖椒炒牛柳</t>
    </r>
  </si>
  <si>
    <r>
      <rPr>
        <sz val="10"/>
        <color theme="1"/>
        <rFont val="方正仿宋_GB2312"/>
        <charset val="134"/>
      </rPr>
      <t>南京市建邺区森森家烤鸭店</t>
    </r>
  </si>
  <si>
    <r>
      <rPr>
        <sz val="10"/>
        <color theme="1"/>
        <rFont val="方正仿宋_GB2312"/>
        <charset val="134"/>
      </rPr>
      <t>南京市建邺区所街</t>
    </r>
    <r>
      <rPr>
        <sz val="10"/>
        <color theme="1"/>
        <rFont val="Times New Roman"/>
        <charset val="134"/>
      </rPr>
      <t>37</t>
    </r>
    <r>
      <rPr>
        <sz val="10"/>
        <color theme="1"/>
        <rFont val="方正仿宋_GB2312"/>
        <charset val="134"/>
      </rPr>
      <t>、</t>
    </r>
    <r>
      <rPr>
        <sz val="10"/>
        <color theme="1"/>
        <rFont val="Times New Roman"/>
        <charset val="134"/>
      </rPr>
      <t>39</t>
    </r>
    <r>
      <rPr>
        <sz val="10"/>
        <color theme="1"/>
        <rFont val="方正仿宋_GB2312"/>
        <charset val="134"/>
      </rPr>
      <t>号所街菜市场</t>
    </r>
    <r>
      <rPr>
        <sz val="10"/>
        <color theme="1"/>
        <rFont val="Times New Roman"/>
        <charset val="134"/>
      </rPr>
      <t>A0-13</t>
    </r>
    <r>
      <rPr>
        <sz val="10"/>
        <color theme="1"/>
        <rFont val="方正仿宋_GB2312"/>
        <charset val="134"/>
      </rPr>
      <t>号</t>
    </r>
  </si>
  <si>
    <r>
      <rPr>
        <sz val="10"/>
        <color theme="1"/>
        <rFont val="方正仿宋_GB2312"/>
        <charset val="134"/>
      </rPr>
      <t>水煮花生米</t>
    </r>
  </si>
  <si>
    <r>
      <rPr>
        <sz val="10"/>
        <color theme="1"/>
        <rFont val="方正仿宋_GB2312"/>
        <charset val="134"/>
      </rPr>
      <t>建邺区春字梅餐饮店（个体工商户）</t>
    </r>
  </si>
  <si>
    <r>
      <rPr>
        <sz val="10"/>
        <color theme="1"/>
        <rFont val="方正仿宋_GB2312"/>
        <charset val="134"/>
      </rPr>
      <t>南京市建邺区仁园</t>
    </r>
    <r>
      <rPr>
        <sz val="10"/>
        <color theme="1"/>
        <rFont val="Times New Roman"/>
        <charset val="134"/>
      </rPr>
      <t>80</t>
    </r>
    <r>
      <rPr>
        <sz val="10"/>
        <color theme="1"/>
        <rFont val="方正仿宋_GB2312"/>
        <charset val="134"/>
      </rPr>
      <t>号</t>
    </r>
  </si>
  <si>
    <r>
      <rPr>
        <sz val="10"/>
        <color theme="1"/>
        <rFont val="方正仿宋_GB2312"/>
        <charset val="134"/>
      </rPr>
      <t>陈记水西门板鸭</t>
    </r>
    <r>
      <rPr>
        <sz val="10"/>
        <color theme="1"/>
        <rFont val="Times New Roman"/>
        <charset val="134"/>
      </rPr>
      <t xml:space="preserve"> </t>
    </r>
    <r>
      <rPr>
        <sz val="10"/>
        <color theme="1"/>
        <rFont val="方正仿宋_GB2312"/>
        <charset val="134"/>
      </rPr>
      <t>四分之一（没卤水）</t>
    </r>
  </si>
  <si>
    <r>
      <rPr>
        <sz val="10"/>
        <color theme="1"/>
        <rFont val="方正仿宋_GB2312"/>
        <charset val="134"/>
      </rPr>
      <t>【本店招牌】水西门烤鸭【四分之一】</t>
    </r>
  </si>
  <si>
    <r>
      <rPr>
        <sz val="10"/>
        <color theme="1"/>
        <rFont val="方正仿宋_GB2312"/>
        <charset val="134"/>
      </rPr>
      <t>【不腻不</t>
    </r>
    <r>
      <rPr>
        <sz val="10"/>
        <color theme="1"/>
        <rFont val="宋体"/>
        <charset val="134"/>
      </rPr>
      <t>齁</t>
    </r>
    <r>
      <rPr>
        <sz val="10"/>
        <color theme="1"/>
        <rFont val="方正仿宋_GB2312"/>
        <charset val="134"/>
      </rPr>
      <t>】盐水鸭【四分之一】</t>
    </r>
  </si>
  <si>
    <r>
      <rPr>
        <sz val="10"/>
        <color theme="1"/>
        <rFont val="方正仿宋_GB2312"/>
        <charset val="134"/>
      </rPr>
      <t>南京市建邺区王友超小吃店</t>
    </r>
  </si>
  <si>
    <r>
      <rPr>
        <sz val="10"/>
        <color theme="1"/>
        <rFont val="方正仿宋_GB2312"/>
        <charset val="134"/>
      </rPr>
      <t>南京市建邺区湖西街</t>
    </r>
    <r>
      <rPr>
        <sz val="10"/>
        <color theme="1"/>
        <rFont val="Times New Roman"/>
        <charset val="134"/>
      </rPr>
      <t>51-13</t>
    </r>
  </si>
  <si>
    <r>
      <rPr>
        <sz val="10"/>
        <color theme="1"/>
        <rFont val="方正仿宋_GB2312"/>
        <charset val="134"/>
      </rPr>
      <t>奶香芋泥包</t>
    </r>
  </si>
  <si>
    <r>
      <rPr>
        <sz val="10"/>
        <color theme="1"/>
        <rFont val="方正仿宋_GB2312"/>
        <charset val="134"/>
      </rPr>
      <t>低糖玉米馒头</t>
    </r>
  </si>
  <si>
    <r>
      <rPr>
        <sz val="10"/>
        <color theme="1"/>
        <rFont val="方正仿宋_GB2312"/>
        <charset val="134"/>
      </rPr>
      <t>肉肉花卷</t>
    </r>
  </si>
  <si>
    <r>
      <rPr>
        <sz val="10"/>
        <color theme="1"/>
        <rFont val="方正仿宋_GB2312"/>
        <charset val="134"/>
      </rPr>
      <t>奶香紫薯包</t>
    </r>
  </si>
  <si>
    <r>
      <rPr>
        <sz val="10"/>
        <color theme="1"/>
        <rFont val="方正仿宋_GB2312"/>
        <charset val="134"/>
      </rPr>
      <t>建邺区花悦果町水果店（个体工商户）</t>
    </r>
  </si>
  <si>
    <r>
      <rPr>
        <sz val="10"/>
        <color theme="1"/>
        <rFont val="方正仿宋_GB2312"/>
        <charset val="134"/>
      </rPr>
      <t>南京市建邺区金沙江东街</t>
    </r>
    <r>
      <rPr>
        <sz val="10"/>
        <color theme="1"/>
        <rFont val="Times New Roman"/>
        <charset val="134"/>
      </rPr>
      <t>75</t>
    </r>
    <r>
      <rPr>
        <sz val="10"/>
        <color theme="1"/>
        <rFont val="方正仿宋_GB2312"/>
        <charset val="134"/>
      </rPr>
      <t>号</t>
    </r>
  </si>
  <si>
    <r>
      <rPr>
        <sz val="10"/>
        <color theme="1"/>
        <rFont val="方正仿宋_GB2312"/>
        <charset val="134"/>
      </rPr>
      <t>【果切】红心火龙果</t>
    </r>
    <r>
      <rPr>
        <sz val="10"/>
        <color theme="1"/>
        <rFont val="Times New Roman"/>
        <charset val="134"/>
      </rPr>
      <t>250g</t>
    </r>
  </si>
  <si>
    <r>
      <rPr>
        <sz val="10"/>
        <color theme="1"/>
        <rFont val="方正仿宋_GB2312"/>
        <charset val="134"/>
      </rPr>
      <t>【果切】芒果切盒约</t>
    </r>
    <r>
      <rPr>
        <sz val="10"/>
        <color theme="1"/>
        <rFont val="Times New Roman"/>
        <charset val="134"/>
      </rPr>
      <t>250g</t>
    </r>
  </si>
  <si>
    <r>
      <rPr>
        <sz val="10"/>
        <color theme="1"/>
        <rFont val="方正仿宋_GB2312"/>
        <charset val="134"/>
      </rPr>
      <t>建邺区奕霖饮品店（个体工商户）</t>
    </r>
  </si>
  <si>
    <r>
      <rPr>
        <sz val="10"/>
        <color theme="1"/>
        <rFont val="方正仿宋_GB2312"/>
        <charset val="134"/>
      </rPr>
      <t>江苏省南京市建邺区白龙江东街</t>
    </r>
    <r>
      <rPr>
        <sz val="10"/>
        <color theme="1"/>
        <rFont val="Times New Roman"/>
        <charset val="134"/>
      </rPr>
      <t>8</t>
    </r>
    <r>
      <rPr>
        <sz val="10"/>
        <color theme="1"/>
        <rFont val="方正仿宋_GB2312"/>
        <charset val="134"/>
      </rPr>
      <t>号</t>
    </r>
    <r>
      <rPr>
        <sz val="10"/>
        <color theme="1"/>
        <rFont val="Times New Roman"/>
        <charset val="134"/>
      </rPr>
      <t>A7</t>
    </r>
    <r>
      <rPr>
        <sz val="10"/>
        <color theme="1"/>
        <rFont val="方正仿宋_GB2312"/>
        <charset val="134"/>
      </rPr>
      <t>幢万谷里一层</t>
    </r>
    <r>
      <rPr>
        <sz val="10"/>
        <color theme="1"/>
        <rFont val="Times New Roman"/>
        <charset val="134"/>
      </rPr>
      <t>15</t>
    </r>
    <r>
      <rPr>
        <sz val="10"/>
        <color theme="1"/>
        <rFont val="方正仿宋_GB2312"/>
        <charset val="134"/>
      </rPr>
      <t>号商铺</t>
    </r>
  </si>
  <si>
    <r>
      <rPr>
        <sz val="10"/>
        <color theme="1"/>
        <rFont val="方正仿宋_GB2312"/>
        <charset val="134"/>
      </rPr>
      <t>花田乌龙（蜜桃乌龙）（奶茶自制）</t>
    </r>
  </si>
  <si>
    <r>
      <rPr>
        <sz val="10"/>
        <color theme="1"/>
        <rFont val="方正仿宋_GB2312"/>
        <charset val="134"/>
      </rPr>
      <t>伯牙绝弦（茉莉雪芽）（奶茶自制）</t>
    </r>
  </si>
  <si>
    <r>
      <rPr>
        <sz val="10"/>
        <color theme="1"/>
        <rFont val="方正仿宋_GB2312"/>
        <charset val="134"/>
      </rPr>
      <t>建邺区张伟玉诚餐饮店</t>
    </r>
  </si>
  <si>
    <r>
      <rPr>
        <sz val="10"/>
        <color theme="1"/>
        <rFont val="方正仿宋_GB2312"/>
        <charset val="134"/>
      </rPr>
      <t>南京市建邺区友谊街</t>
    </r>
    <r>
      <rPr>
        <sz val="10"/>
        <color theme="1"/>
        <rFont val="Times New Roman"/>
        <charset val="134"/>
      </rPr>
      <t>66</t>
    </r>
    <r>
      <rPr>
        <sz val="10"/>
        <color theme="1"/>
        <rFont val="方正仿宋_GB2312"/>
        <charset val="134"/>
      </rPr>
      <t>号苏侨好邻里生活广场</t>
    </r>
    <r>
      <rPr>
        <sz val="10"/>
        <color theme="1"/>
        <rFont val="Times New Roman"/>
        <charset val="134"/>
      </rPr>
      <t>1F10</t>
    </r>
    <r>
      <rPr>
        <sz val="10"/>
        <color theme="1"/>
        <rFont val="方正仿宋_GB2312"/>
        <charset val="134"/>
      </rPr>
      <t>商铺</t>
    </r>
  </si>
  <si>
    <r>
      <rPr>
        <sz val="10"/>
        <color theme="1"/>
        <rFont val="方正仿宋_GB2312"/>
        <charset val="134"/>
      </rPr>
      <t>香甜糯玉米</t>
    </r>
  </si>
  <si>
    <r>
      <rPr>
        <sz val="10"/>
        <color theme="1"/>
        <rFont val="方正仿宋_GB2312"/>
        <charset val="134"/>
      </rPr>
      <t>建邺区饷霖餐饮店（个体工商户）</t>
    </r>
  </si>
  <si>
    <r>
      <rPr>
        <sz val="10"/>
        <color theme="1"/>
        <rFont val="方正仿宋_GB2312"/>
        <charset val="134"/>
      </rPr>
      <t>江苏省南京市建邺区江东中路</t>
    </r>
    <r>
      <rPr>
        <sz val="10"/>
        <color theme="1"/>
        <rFont val="Times New Roman"/>
        <charset val="134"/>
      </rPr>
      <t>305</t>
    </r>
    <r>
      <rPr>
        <sz val="10"/>
        <color theme="1"/>
        <rFont val="方正仿宋_GB2312"/>
        <charset val="134"/>
      </rPr>
      <t>号中泰国际广场裙楼</t>
    </r>
    <r>
      <rPr>
        <sz val="10"/>
        <color theme="1"/>
        <rFont val="Times New Roman"/>
        <charset val="134"/>
      </rPr>
      <t>1F-37</t>
    </r>
  </si>
  <si>
    <r>
      <rPr>
        <sz val="10"/>
        <color theme="1"/>
        <rFont val="方正仿宋_GB2312"/>
        <charset val="134"/>
      </rPr>
      <t>红糖馒头</t>
    </r>
    <r>
      <rPr>
        <sz val="10"/>
        <color theme="1"/>
        <rFont val="Times New Roman"/>
        <charset val="134"/>
      </rPr>
      <t>2</t>
    </r>
    <r>
      <rPr>
        <sz val="10"/>
        <color theme="1"/>
        <rFont val="方正仿宋_GB2312"/>
        <charset val="134"/>
      </rPr>
      <t>个</t>
    </r>
  </si>
  <si>
    <r>
      <rPr>
        <sz val="10"/>
        <color theme="1"/>
        <rFont val="方正仿宋_GB2312"/>
        <charset val="134"/>
      </rPr>
      <t>香脆小油条</t>
    </r>
  </si>
  <si>
    <r>
      <rPr>
        <sz val="10"/>
        <color theme="1"/>
        <rFont val="方正仿宋_GB2312"/>
        <charset val="134"/>
      </rPr>
      <t>建邺区茗阳食品店</t>
    </r>
  </si>
  <si>
    <r>
      <rPr>
        <sz val="10"/>
        <color theme="1"/>
        <rFont val="方正仿宋_GB2312"/>
        <charset val="134"/>
      </rPr>
      <t>南京市建邺区白龙江东街</t>
    </r>
    <r>
      <rPr>
        <sz val="10"/>
        <color theme="1"/>
        <rFont val="Times New Roman"/>
        <charset val="134"/>
      </rPr>
      <t>16</t>
    </r>
    <r>
      <rPr>
        <sz val="10"/>
        <color theme="1"/>
        <rFont val="方正仿宋_GB2312"/>
        <charset val="134"/>
      </rPr>
      <t>号金陵建工集团</t>
    </r>
    <r>
      <rPr>
        <sz val="10"/>
        <color theme="1"/>
        <rFont val="Times New Roman"/>
        <charset val="134"/>
      </rPr>
      <t>1</t>
    </r>
    <r>
      <rPr>
        <sz val="10"/>
        <color theme="1"/>
        <rFont val="方正仿宋_GB2312"/>
        <charset val="134"/>
      </rPr>
      <t>号楼一层</t>
    </r>
    <r>
      <rPr>
        <sz val="10"/>
        <color theme="1"/>
        <rFont val="Times New Roman"/>
        <charset val="134"/>
      </rPr>
      <t>101</t>
    </r>
    <r>
      <rPr>
        <sz val="10"/>
        <color theme="1"/>
        <rFont val="方正仿宋_GB2312"/>
        <charset val="134"/>
      </rPr>
      <t>号</t>
    </r>
  </si>
  <si>
    <r>
      <rPr>
        <sz val="10"/>
        <color theme="1"/>
        <rFont val="方正仿宋_GB2312"/>
        <charset val="134"/>
      </rPr>
      <t>红糖馒头</t>
    </r>
  </si>
  <si>
    <r>
      <rPr>
        <sz val="10"/>
        <color theme="1"/>
        <rFont val="方正仿宋_GB2312"/>
        <charset val="134"/>
      </rPr>
      <t>无矾安心油条</t>
    </r>
    <r>
      <rPr>
        <sz val="10"/>
        <color theme="1"/>
        <rFont val="Times New Roman"/>
        <charset val="134"/>
      </rPr>
      <t>2</t>
    </r>
    <r>
      <rPr>
        <sz val="10"/>
        <color theme="1"/>
        <rFont val="方正仿宋_GB2312"/>
        <charset val="134"/>
      </rPr>
      <t>根</t>
    </r>
  </si>
  <si>
    <r>
      <rPr>
        <sz val="10"/>
        <color theme="1"/>
        <rFont val="方正仿宋_GB2312"/>
        <charset val="134"/>
      </rPr>
      <t>黑芝麻包</t>
    </r>
  </si>
  <si>
    <r>
      <rPr>
        <sz val="10"/>
        <color theme="1"/>
        <rFont val="方正仿宋_GB2312"/>
        <charset val="134"/>
      </rPr>
      <t>建邺区吴家龙卤菜店</t>
    </r>
  </si>
  <si>
    <r>
      <rPr>
        <sz val="10"/>
        <color theme="1"/>
        <rFont val="方正仿宋_GB2312"/>
        <charset val="134"/>
      </rPr>
      <t>江苏省南京市建邺区平良大街</t>
    </r>
    <r>
      <rPr>
        <sz val="10"/>
        <color theme="1"/>
        <rFont val="Times New Roman"/>
        <charset val="134"/>
      </rPr>
      <t>43-3</t>
    </r>
    <r>
      <rPr>
        <sz val="10"/>
        <color theme="1"/>
        <rFont val="方正仿宋_GB2312"/>
        <charset val="134"/>
      </rPr>
      <t>号</t>
    </r>
  </si>
  <si>
    <r>
      <rPr>
        <sz val="10"/>
        <color theme="1"/>
        <rFont val="方正仿宋_GB2312"/>
        <charset val="134"/>
      </rPr>
      <t>卤煮花生米</t>
    </r>
  </si>
  <si>
    <r>
      <rPr>
        <sz val="10"/>
        <color theme="1"/>
        <rFont val="方正仿宋_GB2312"/>
        <charset val="134"/>
      </rPr>
      <t>酱牛肉</t>
    </r>
  </si>
  <si>
    <r>
      <rPr>
        <sz val="10"/>
        <color theme="1"/>
        <rFont val="方正仿宋_GB2312"/>
        <charset val="134"/>
      </rPr>
      <t>南京市建邺区平良大街</t>
    </r>
    <r>
      <rPr>
        <sz val="10"/>
        <color theme="1"/>
        <rFont val="Times New Roman"/>
        <charset val="134"/>
      </rPr>
      <t>43-3</t>
    </r>
    <r>
      <rPr>
        <sz val="10"/>
        <color theme="1"/>
        <rFont val="方正仿宋_GB2312"/>
        <charset val="134"/>
      </rPr>
      <t>号</t>
    </r>
  </si>
  <si>
    <r>
      <rPr>
        <sz val="10"/>
        <color theme="1"/>
        <rFont val="方正仿宋_GB2312"/>
        <charset val="134"/>
      </rPr>
      <t>凉拌黄瓜</t>
    </r>
  </si>
  <si>
    <r>
      <rPr>
        <sz val="10"/>
        <color theme="1"/>
        <rFont val="方正仿宋_GB2312"/>
        <charset val="134"/>
      </rPr>
      <t>建邺区晓主餐饮店（个体工商户）</t>
    </r>
  </si>
  <si>
    <r>
      <rPr>
        <sz val="10"/>
        <color theme="1"/>
        <rFont val="方正仿宋_GB2312"/>
        <charset val="134"/>
      </rPr>
      <t>南京市建邺区怡康街</t>
    </r>
    <r>
      <rPr>
        <sz val="10"/>
        <color theme="1"/>
        <rFont val="Times New Roman"/>
        <charset val="134"/>
      </rPr>
      <t>8</t>
    </r>
    <r>
      <rPr>
        <sz val="10"/>
        <color theme="1"/>
        <rFont val="方正仿宋_GB2312"/>
        <charset val="134"/>
      </rPr>
      <t>号</t>
    </r>
    <r>
      <rPr>
        <sz val="10"/>
        <color theme="1"/>
        <rFont val="Times New Roman"/>
        <charset val="134"/>
      </rPr>
      <t>117</t>
    </r>
    <r>
      <rPr>
        <sz val="10"/>
        <color theme="1"/>
        <rFont val="方正仿宋_GB2312"/>
        <charset val="134"/>
      </rPr>
      <t>室</t>
    </r>
  </si>
  <si>
    <r>
      <rPr>
        <sz val="10"/>
        <color theme="1"/>
        <rFont val="方正仿宋_GB2312"/>
        <charset val="134"/>
      </rPr>
      <t>手抓羊排</t>
    </r>
  </si>
  <si>
    <r>
      <rPr>
        <sz val="10"/>
        <color theme="1"/>
        <rFont val="方正仿宋_GB2312"/>
        <charset val="134"/>
      </rPr>
      <t>南京耶味央马伍旺餐饮有限公司</t>
    </r>
  </si>
  <si>
    <r>
      <rPr>
        <sz val="10"/>
        <color theme="1"/>
        <rFont val="方正仿宋_GB2312"/>
        <charset val="134"/>
      </rPr>
      <t>江苏省南京市建邺区嘉陵江东街</t>
    </r>
    <r>
      <rPr>
        <sz val="10"/>
        <color theme="1"/>
        <rFont val="Times New Roman"/>
        <charset val="134"/>
      </rPr>
      <t>8</t>
    </r>
    <r>
      <rPr>
        <sz val="10"/>
        <color theme="1"/>
        <rFont val="方正仿宋_GB2312"/>
        <charset val="134"/>
      </rPr>
      <t>号西城夜未央活力街区（金鱼嘴基金街区</t>
    </r>
    <r>
      <rPr>
        <sz val="10"/>
        <color theme="1"/>
        <rFont val="Times New Roman"/>
        <charset val="134"/>
      </rPr>
      <t>C</t>
    </r>
    <r>
      <rPr>
        <sz val="10"/>
        <color theme="1"/>
        <rFont val="方正仿宋_GB2312"/>
        <charset val="134"/>
      </rPr>
      <t>）</t>
    </r>
    <r>
      <rPr>
        <sz val="10"/>
        <color theme="1"/>
        <rFont val="Times New Roman"/>
        <charset val="134"/>
      </rPr>
      <t>204</t>
    </r>
    <r>
      <rPr>
        <sz val="10"/>
        <color theme="1"/>
        <rFont val="方正仿宋_GB2312"/>
        <charset val="134"/>
      </rPr>
      <t>号商铺</t>
    </r>
  </si>
  <si>
    <r>
      <rPr>
        <sz val="10"/>
        <color theme="1"/>
        <rFont val="方正仿宋_GB2312"/>
        <charset val="134"/>
      </rPr>
      <t>素颜幽澜</t>
    </r>
    <r>
      <rPr>
        <sz val="10"/>
        <color theme="1"/>
        <rFont val="Times New Roman"/>
        <charset val="134"/>
      </rPr>
      <t>-</t>
    </r>
    <r>
      <rPr>
        <sz val="10"/>
        <color theme="1"/>
        <rFont val="方正仿宋_GB2312"/>
        <charset val="134"/>
      </rPr>
      <t>标准杯</t>
    </r>
  </si>
  <si>
    <r>
      <rPr>
        <sz val="10"/>
        <color theme="1"/>
        <rFont val="方正仿宋_GB2312"/>
        <charset val="134"/>
      </rPr>
      <t>酱牛肉</t>
    </r>
    <r>
      <rPr>
        <sz val="10"/>
        <color theme="1"/>
        <rFont val="Times New Roman"/>
        <charset val="134"/>
      </rPr>
      <t>-</t>
    </r>
    <r>
      <rPr>
        <sz val="10"/>
        <color theme="1"/>
        <rFont val="方正仿宋_GB2312"/>
        <charset val="134"/>
      </rPr>
      <t>大份</t>
    </r>
  </si>
  <si>
    <r>
      <rPr>
        <sz val="10"/>
        <color theme="1"/>
        <rFont val="方正仿宋_GB2312"/>
        <charset val="134"/>
      </rPr>
      <t>老醋海蜇</t>
    </r>
  </si>
  <si>
    <r>
      <rPr>
        <sz val="10"/>
        <color theme="1"/>
        <rFont val="方正仿宋_GB2312"/>
        <charset val="134"/>
      </rPr>
      <t>蒜泥黄瓜</t>
    </r>
  </si>
  <si>
    <r>
      <rPr>
        <sz val="10"/>
        <color theme="1"/>
        <rFont val="方正仿宋_GB2312"/>
        <charset val="134"/>
      </rPr>
      <t>素颜观音</t>
    </r>
    <r>
      <rPr>
        <sz val="10"/>
        <color theme="1"/>
        <rFont val="Times New Roman"/>
        <charset val="134"/>
      </rPr>
      <t>-</t>
    </r>
    <r>
      <rPr>
        <sz val="10"/>
        <color theme="1"/>
        <rFont val="方正仿宋_GB2312"/>
        <charset val="134"/>
      </rPr>
      <t>标准杯</t>
    </r>
  </si>
  <si>
    <r>
      <rPr>
        <sz val="10"/>
        <color theme="1"/>
        <rFont val="方正仿宋_GB2312"/>
        <charset val="134"/>
      </rPr>
      <t>南京市建邺区尚嵘包子店</t>
    </r>
  </si>
  <si>
    <r>
      <rPr>
        <sz val="10"/>
        <color theme="1"/>
        <rFont val="方正仿宋_GB2312"/>
        <charset val="134"/>
      </rPr>
      <t>江苏省南京市建邺区南苑松花江东街</t>
    </r>
    <r>
      <rPr>
        <sz val="10"/>
        <color theme="1"/>
        <rFont val="Times New Roman"/>
        <charset val="134"/>
      </rPr>
      <t>91</t>
    </r>
    <r>
      <rPr>
        <sz val="10"/>
        <color theme="1"/>
        <rFont val="方正仿宋_GB2312"/>
        <charset val="134"/>
      </rPr>
      <t>号</t>
    </r>
  </si>
  <si>
    <r>
      <rPr>
        <sz val="10"/>
        <color theme="1"/>
        <rFont val="方正仿宋_GB2312"/>
        <charset val="134"/>
      </rPr>
      <t>红豆堡（馒头）</t>
    </r>
  </si>
  <si>
    <r>
      <rPr>
        <sz val="10"/>
        <color theme="1"/>
        <rFont val="方正仿宋_GB2312"/>
        <charset val="134"/>
      </rPr>
      <t>玉米棒</t>
    </r>
  </si>
  <si>
    <r>
      <rPr>
        <sz val="10"/>
        <color theme="1"/>
        <rFont val="方正仿宋_GB2312"/>
        <charset val="134"/>
      </rPr>
      <t>紫薯包</t>
    </r>
  </si>
  <si>
    <r>
      <rPr>
        <sz val="10"/>
        <color theme="1"/>
        <rFont val="方正仿宋_GB2312"/>
        <charset val="134"/>
      </rPr>
      <t>建邺区洋灿果餐饮店</t>
    </r>
  </si>
  <si>
    <r>
      <rPr>
        <sz val="10"/>
        <color theme="1"/>
        <rFont val="方正仿宋_GB2312"/>
        <charset val="134"/>
      </rPr>
      <t>南京市建邺区庐山路</t>
    </r>
    <r>
      <rPr>
        <sz val="10"/>
        <color theme="1"/>
        <rFont val="Times New Roman"/>
        <charset val="134"/>
      </rPr>
      <t>20</t>
    </r>
    <r>
      <rPr>
        <sz val="10"/>
        <color theme="1"/>
        <rFont val="方正仿宋_GB2312"/>
        <charset val="134"/>
      </rPr>
      <t>号兴达市场内</t>
    </r>
    <r>
      <rPr>
        <sz val="10"/>
        <color theme="1"/>
        <rFont val="Times New Roman"/>
        <charset val="134"/>
      </rPr>
      <t>53</t>
    </r>
    <r>
      <rPr>
        <sz val="10"/>
        <color theme="1"/>
        <rFont val="方正仿宋_GB2312"/>
        <charset val="134"/>
      </rPr>
      <t>号商铺</t>
    </r>
  </si>
  <si>
    <r>
      <rPr>
        <sz val="10"/>
        <color theme="1"/>
        <rFont val="方正仿宋_GB2312"/>
        <charset val="134"/>
      </rPr>
      <t>五香牛肉（</t>
    </r>
    <r>
      <rPr>
        <sz val="10"/>
        <color theme="1"/>
        <rFont val="Times New Roman"/>
        <charset val="134"/>
      </rPr>
      <t>250g/</t>
    </r>
    <r>
      <rPr>
        <sz val="10"/>
        <color theme="1"/>
        <rFont val="方正仿宋_GB2312"/>
        <charset val="134"/>
      </rPr>
      <t>一份）</t>
    </r>
  </si>
  <si>
    <r>
      <rPr>
        <sz val="10"/>
        <color theme="1"/>
        <rFont val="方正仿宋_GB2312"/>
        <charset val="134"/>
      </rPr>
      <t>水煮花生</t>
    </r>
  </si>
  <si>
    <r>
      <rPr>
        <sz val="10"/>
        <color theme="1"/>
        <rFont val="方正仿宋_GB2312"/>
        <charset val="134"/>
      </rPr>
      <t>建邺区美时光水果店（个体工商户）</t>
    </r>
  </si>
  <si>
    <t>南京市建邺区金沙江东街以北，恒山路与黄山路之间恒山花苑01-1号楼3室</t>
  </si>
  <si>
    <r>
      <rPr>
        <sz val="10"/>
        <color theme="1"/>
        <rFont val="方正仿宋_GB2312"/>
        <charset val="134"/>
      </rPr>
      <t>【现切</t>
    </r>
    <r>
      <rPr>
        <sz val="10"/>
        <color theme="1"/>
        <rFont val="Times New Roman"/>
        <charset val="134"/>
      </rPr>
      <t>200g</t>
    </r>
    <r>
      <rPr>
        <sz val="10"/>
        <color theme="1"/>
        <rFont val="方正仿宋_GB2312"/>
        <charset val="134"/>
      </rPr>
      <t>】</t>
    </r>
    <r>
      <rPr>
        <sz val="10"/>
        <color theme="1"/>
        <rFont val="Times New Roman"/>
        <charset val="134"/>
      </rPr>
      <t>A</t>
    </r>
    <r>
      <rPr>
        <sz val="10"/>
        <color theme="1"/>
        <rFont val="方正仿宋_GB2312"/>
        <charset val="134"/>
      </rPr>
      <t>级麒麟西瓜</t>
    </r>
    <r>
      <rPr>
        <sz val="10"/>
        <color theme="1"/>
        <rFont val="Times New Roman"/>
        <charset val="134"/>
      </rPr>
      <t>1</t>
    </r>
    <r>
      <rPr>
        <sz val="10"/>
        <color theme="1"/>
        <rFont val="方正仿宋_GB2312"/>
        <charset val="134"/>
      </rPr>
      <t>份</t>
    </r>
    <r>
      <rPr>
        <sz val="10"/>
        <color theme="1"/>
        <rFont val="Times New Roman"/>
        <charset val="134"/>
      </rPr>
      <t>/</t>
    </r>
    <r>
      <rPr>
        <sz val="10"/>
        <color theme="1"/>
        <rFont val="方正仿宋_GB2312"/>
        <charset val="134"/>
      </rPr>
      <t>净果肉</t>
    </r>
    <r>
      <rPr>
        <sz val="10"/>
        <color theme="1"/>
        <rFont val="Times New Roman"/>
        <charset val="134"/>
      </rPr>
      <t>200g</t>
    </r>
  </si>
  <si>
    <t>2026-04-15</t>
  </si>
  <si>
    <r>
      <rPr>
        <sz val="10"/>
        <color theme="1"/>
        <rFont val="方正仿宋_GB2312"/>
        <charset val="134"/>
      </rPr>
      <t>南京市建邺区李洪生水饺店</t>
    </r>
  </si>
  <si>
    <r>
      <rPr>
        <sz val="10"/>
        <color theme="1"/>
        <rFont val="方正仿宋_GB2312"/>
        <charset val="134"/>
      </rPr>
      <t>江苏省南京市建邺区庐山路</t>
    </r>
    <r>
      <rPr>
        <sz val="10"/>
        <color theme="1"/>
        <rFont val="Times New Roman"/>
        <charset val="134"/>
      </rPr>
      <t>128</t>
    </r>
    <r>
      <rPr>
        <sz val="10"/>
        <color theme="1"/>
        <rFont val="方正仿宋_GB2312"/>
        <charset val="134"/>
      </rPr>
      <t>号</t>
    </r>
    <r>
      <rPr>
        <sz val="10"/>
        <color theme="1"/>
        <rFont val="Times New Roman"/>
        <charset val="134"/>
      </rPr>
      <t>166</t>
    </r>
    <r>
      <rPr>
        <sz val="10"/>
        <color theme="1"/>
        <rFont val="方正仿宋_GB2312"/>
        <charset val="134"/>
      </rPr>
      <t>室</t>
    </r>
  </si>
  <si>
    <r>
      <rPr>
        <sz val="10"/>
        <color theme="1"/>
        <rFont val="方正仿宋_GB2312"/>
        <charset val="134"/>
      </rPr>
      <t>【好吃不贵】蒜香黄瓜</t>
    </r>
  </si>
  <si>
    <r>
      <rPr>
        <sz val="10"/>
        <color theme="1"/>
        <rFont val="方正仿宋_GB2312"/>
        <charset val="134"/>
      </rPr>
      <t>建邺区闵振军餐饮服务店</t>
    </r>
  </si>
  <si>
    <r>
      <rPr>
        <sz val="10"/>
        <color theme="1"/>
        <rFont val="方正仿宋_GB2312"/>
        <charset val="134"/>
      </rPr>
      <t>江苏省南京市建邺区东升村</t>
    </r>
    <r>
      <rPr>
        <sz val="10"/>
        <color theme="1"/>
        <rFont val="Times New Roman"/>
        <charset val="134"/>
      </rPr>
      <t>86</t>
    </r>
    <r>
      <rPr>
        <sz val="10"/>
        <color theme="1"/>
        <rFont val="方正仿宋_GB2312"/>
        <charset val="134"/>
      </rPr>
      <t>号</t>
    </r>
  </si>
  <si>
    <r>
      <rPr>
        <sz val="10"/>
        <color theme="1"/>
        <rFont val="方正仿宋_GB2312"/>
        <charset val="134"/>
      </rPr>
      <t>铁板牛柳</t>
    </r>
  </si>
  <si>
    <r>
      <rPr>
        <sz val="10"/>
        <color theme="1"/>
        <rFont val="方正仿宋_GB2312"/>
        <charset val="134"/>
      </rPr>
      <t>【下酒神器】凉拌花生米</t>
    </r>
  </si>
  <si>
    <r>
      <rPr>
        <sz val="10"/>
        <color theme="1"/>
        <rFont val="方正仿宋_GB2312"/>
        <charset val="134"/>
      </rPr>
      <t>【现切</t>
    </r>
    <r>
      <rPr>
        <sz val="10"/>
        <color theme="1"/>
        <rFont val="Times New Roman"/>
        <charset val="134"/>
      </rPr>
      <t>200g</t>
    </r>
    <r>
      <rPr>
        <sz val="10"/>
        <color theme="1"/>
        <rFont val="方正仿宋_GB2312"/>
        <charset val="134"/>
      </rPr>
      <t>】</t>
    </r>
    <r>
      <rPr>
        <sz val="10"/>
        <color theme="1"/>
        <rFont val="Times New Roman"/>
        <charset val="134"/>
      </rPr>
      <t>A</t>
    </r>
    <r>
      <rPr>
        <sz val="10"/>
        <color theme="1"/>
        <rFont val="方正仿宋_GB2312"/>
        <charset val="134"/>
      </rPr>
      <t>级沙漠蜜瓜</t>
    </r>
    <r>
      <rPr>
        <sz val="10"/>
        <color theme="1"/>
        <rFont val="Times New Roman"/>
        <charset val="134"/>
      </rPr>
      <t>1</t>
    </r>
    <r>
      <rPr>
        <sz val="10"/>
        <color theme="1"/>
        <rFont val="方正仿宋_GB2312"/>
        <charset val="134"/>
      </rPr>
      <t>份</t>
    </r>
    <r>
      <rPr>
        <sz val="10"/>
        <color theme="1"/>
        <rFont val="Times New Roman"/>
        <charset val="134"/>
      </rPr>
      <t>/</t>
    </r>
    <r>
      <rPr>
        <sz val="10"/>
        <color theme="1"/>
        <rFont val="方正仿宋_GB2312"/>
        <charset val="134"/>
      </rPr>
      <t>净果肉</t>
    </r>
    <r>
      <rPr>
        <sz val="10"/>
        <color theme="1"/>
        <rFont val="Times New Roman"/>
        <charset val="134"/>
      </rPr>
      <t>200g</t>
    </r>
  </si>
  <si>
    <r>
      <rPr>
        <sz val="10"/>
        <color theme="1"/>
        <rFont val="方正仿宋_GB2312"/>
        <charset val="134"/>
      </rPr>
      <t>建邺区诚品餐饮店（个体工商户）</t>
    </r>
  </si>
  <si>
    <r>
      <rPr>
        <sz val="10"/>
        <color theme="1"/>
        <rFont val="方正仿宋_GB2312"/>
        <charset val="134"/>
      </rPr>
      <t>江苏省南京市建邺区江心洲街道环岛东路</t>
    </r>
    <r>
      <rPr>
        <sz val="10"/>
        <color theme="1"/>
        <rFont val="Times New Roman"/>
        <charset val="134"/>
      </rPr>
      <t>99</t>
    </r>
    <r>
      <rPr>
        <sz val="10"/>
        <color theme="1"/>
        <rFont val="方正仿宋_GB2312"/>
        <charset val="134"/>
      </rPr>
      <t>号江岛新天地</t>
    </r>
  </si>
  <si>
    <r>
      <rPr>
        <sz val="10"/>
        <color theme="1"/>
        <rFont val="方正仿宋_GB2312"/>
        <charset val="134"/>
      </rPr>
      <t>卤界牛肉</t>
    </r>
  </si>
  <si>
    <r>
      <rPr>
        <sz val="10"/>
        <color theme="1"/>
        <rFont val="方正仿宋_GB2312"/>
        <charset val="134"/>
      </rPr>
      <t>建邺区茉莉鱼香餐饮馆</t>
    </r>
  </si>
  <si>
    <r>
      <rPr>
        <sz val="10"/>
        <color theme="1"/>
        <rFont val="方正仿宋_GB2312"/>
        <charset val="134"/>
      </rPr>
      <t>江苏省南京市建邺区兴隆街道河西吾悦广场</t>
    </r>
    <r>
      <rPr>
        <sz val="10"/>
        <color theme="1"/>
        <rFont val="Times New Roman"/>
        <charset val="134"/>
      </rPr>
      <t>1</t>
    </r>
    <r>
      <rPr>
        <sz val="10"/>
        <color theme="1"/>
        <rFont val="方正仿宋_GB2312"/>
        <charset val="134"/>
      </rPr>
      <t>、</t>
    </r>
    <r>
      <rPr>
        <sz val="10"/>
        <color theme="1"/>
        <rFont val="Times New Roman"/>
        <charset val="134"/>
      </rPr>
      <t>2</t>
    </r>
    <r>
      <rPr>
        <sz val="10"/>
        <color theme="1"/>
        <rFont val="方正仿宋_GB2312"/>
        <charset val="134"/>
      </rPr>
      <t>幢</t>
    </r>
    <r>
      <rPr>
        <sz val="10"/>
        <color theme="1"/>
        <rFont val="Times New Roman"/>
        <charset val="134"/>
      </rPr>
      <t>443</t>
    </r>
    <r>
      <rPr>
        <sz val="10"/>
        <color theme="1"/>
        <rFont val="方正仿宋_GB2312"/>
        <charset val="134"/>
      </rPr>
      <t>室</t>
    </r>
  </si>
  <si>
    <r>
      <rPr>
        <sz val="10"/>
        <color theme="1"/>
        <rFont val="方正仿宋_GB2312"/>
        <charset val="134"/>
      </rPr>
      <t>建邺区阿之达驴肉火烧店（个体工商户）</t>
    </r>
  </si>
  <si>
    <r>
      <rPr>
        <sz val="10"/>
        <color theme="1"/>
        <rFont val="方正仿宋_GB2312"/>
        <charset val="134"/>
      </rPr>
      <t>江苏省南京市建邺区集庆门大街</t>
    </r>
    <r>
      <rPr>
        <sz val="10"/>
        <color theme="1"/>
        <rFont val="Times New Roman"/>
        <charset val="134"/>
      </rPr>
      <t>220-70</t>
    </r>
    <r>
      <rPr>
        <sz val="10"/>
        <color theme="1"/>
        <rFont val="方正仿宋_GB2312"/>
        <charset val="134"/>
      </rPr>
      <t>号</t>
    </r>
  </si>
  <si>
    <r>
      <rPr>
        <sz val="10"/>
        <color theme="1"/>
        <rFont val="方正仿宋_GB2312"/>
        <charset val="134"/>
      </rPr>
      <t>河间驴肉火烧</t>
    </r>
    <r>
      <rPr>
        <sz val="10"/>
        <color theme="1"/>
        <rFont val="Times New Roman"/>
        <charset val="134"/>
      </rPr>
      <t>3</t>
    </r>
    <r>
      <rPr>
        <sz val="10"/>
        <color theme="1"/>
        <rFont val="方正仿宋_GB2312"/>
        <charset val="134"/>
      </rPr>
      <t>个</t>
    </r>
    <r>
      <rPr>
        <sz val="10"/>
        <color theme="1"/>
        <rFont val="Times New Roman"/>
        <charset val="134"/>
      </rPr>
      <t>+</t>
    </r>
    <r>
      <rPr>
        <sz val="10"/>
        <color theme="1"/>
        <rFont val="方正仿宋_GB2312"/>
        <charset val="134"/>
      </rPr>
      <t>随机鲜汤</t>
    </r>
  </si>
  <si>
    <r>
      <rPr>
        <sz val="10"/>
        <color theme="1"/>
        <rFont val="方正仿宋_GB2312"/>
        <charset val="134"/>
      </rPr>
      <t>酱香驴肉</t>
    </r>
  </si>
  <si>
    <r>
      <rPr>
        <sz val="10"/>
        <color theme="1"/>
        <rFont val="方正仿宋_GB2312"/>
        <charset val="134"/>
      </rPr>
      <t>南京宁靖莲园文化餐饮管理有限公司</t>
    </r>
  </si>
  <si>
    <r>
      <rPr>
        <sz val="10"/>
        <color theme="1"/>
        <rFont val="方正仿宋_GB2312"/>
        <charset val="134"/>
      </rPr>
      <t>江苏省南京市建邺区文体路</t>
    </r>
    <r>
      <rPr>
        <sz val="10"/>
        <color theme="1"/>
        <rFont val="Times New Roman"/>
        <charset val="134"/>
      </rPr>
      <t>12</t>
    </r>
    <r>
      <rPr>
        <sz val="10"/>
        <color theme="1"/>
        <rFont val="方正仿宋_GB2312"/>
        <charset val="134"/>
      </rPr>
      <t>号南湖新天地</t>
    </r>
    <r>
      <rPr>
        <sz val="10"/>
        <color theme="1"/>
        <rFont val="Times New Roman"/>
        <charset val="134"/>
      </rPr>
      <t>A</t>
    </r>
    <r>
      <rPr>
        <sz val="10"/>
        <color theme="1"/>
        <rFont val="方正仿宋_GB2312"/>
        <charset val="134"/>
      </rPr>
      <t>幢</t>
    </r>
    <r>
      <rPr>
        <sz val="10"/>
        <color theme="1"/>
        <rFont val="Times New Roman"/>
        <charset val="134"/>
      </rPr>
      <t>A</t>
    </r>
    <r>
      <rPr>
        <sz val="10"/>
        <color theme="1"/>
        <rFont val="方正仿宋_GB2312"/>
        <charset val="134"/>
      </rPr>
      <t>号楼一层三单元</t>
    </r>
    <r>
      <rPr>
        <sz val="10"/>
        <color theme="1"/>
        <rFont val="Times New Roman"/>
        <charset val="134"/>
      </rPr>
      <t>3-1</t>
    </r>
    <r>
      <rPr>
        <sz val="10"/>
        <color theme="1"/>
        <rFont val="方正仿宋_GB2312"/>
        <charset val="134"/>
      </rPr>
      <t>、</t>
    </r>
    <r>
      <rPr>
        <sz val="10"/>
        <color theme="1"/>
        <rFont val="Times New Roman"/>
        <charset val="134"/>
      </rPr>
      <t>3-2</t>
    </r>
    <r>
      <rPr>
        <sz val="10"/>
        <color theme="1"/>
        <rFont val="方正仿宋_GB2312"/>
        <charset val="134"/>
      </rPr>
      <t>及</t>
    </r>
    <r>
      <rPr>
        <sz val="10"/>
        <color theme="1"/>
        <rFont val="Times New Roman"/>
        <charset val="134"/>
      </rPr>
      <t>A</t>
    </r>
    <r>
      <rPr>
        <sz val="10"/>
        <color theme="1"/>
        <rFont val="方正仿宋_GB2312"/>
        <charset val="134"/>
      </rPr>
      <t>幢一单元</t>
    </r>
    <r>
      <rPr>
        <sz val="10"/>
        <color theme="1"/>
        <rFont val="Times New Roman"/>
        <charset val="134"/>
      </rPr>
      <t>2</t>
    </r>
    <r>
      <rPr>
        <sz val="10"/>
        <color theme="1"/>
        <rFont val="方正仿宋_GB2312"/>
        <charset val="134"/>
      </rPr>
      <t>楼</t>
    </r>
    <r>
      <rPr>
        <sz val="10"/>
        <color theme="1"/>
        <rFont val="Times New Roman"/>
        <charset val="134"/>
      </rPr>
      <t>2-2</t>
    </r>
  </si>
  <si>
    <r>
      <rPr>
        <sz val="10"/>
        <color theme="1"/>
        <rFont val="方正仿宋_GB2312"/>
        <charset val="134"/>
      </rPr>
      <t>手工肉圆</t>
    </r>
  </si>
  <si>
    <t>2026-04-16</t>
  </si>
  <si>
    <r>
      <rPr>
        <sz val="10"/>
        <color theme="1"/>
        <rFont val="方正仿宋_GB2312"/>
        <charset val="134"/>
      </rPr>
      <t>南京市建邺区蛙到来餐饮店（个体工商户）</t>
    </r>
  </si>
  <si>
    <r>
      <rPr>
        <sz val="10"/>
        <color theme="1"/>
        <rFont val="方正仿宋_GB2312"/>
        <charset val="134"/>
      </rPr>
      <t>江苏省南京市建邺区兴隆街道河西吾悦广场</t>
    </r>
    <r>
      <rPr>
        <sz val="10"/>
        <color theme="1"/>
        <rFont val="Times New Roman"/>
        <charset val="134"/>
      </rPr>
      <t>1</t>
    </r>
    <r>
      <rPr>
        <sz val="10"/>
        <color theme="1"/>
        <rFont val="方正仿宋_GB2312"/>
        <charset val="134"/>
      </rPr>
      <t>、</t>
    </r>
    <r>
      <rPr>
        <sz val="10"/>
        <color theme="1"/>
        <rFont val="Times New Roman"/>
        <charset val="134"/>
      </rPr>
      <t>2</t>
    </r>
    <r>
      <rPr>
        <sz val="10"/>
        <color theme="1"/>
        <rFont val="方正仿宋_GB2312"/>
        <charset val="134"/>
      </rPr>
      <t>幢</t>
    </r>
    <r>
      <rPr>
        <sz val="10"/>
        <color theme="1"/>
        <rFont val="Times New Roman"/>
        <charset val="134"/>
      </rPr>
      <t>306</t>
    </r>
    <r>
      <rPr>
        <sz val="10"/>
        <color theme="1"/>
        <rFont val="方正仿宋_GB2312"/>
        <charset val="134"/>
      </rPr>
      <t>室</t>
    </r>
  </si>
  <si>
    <r>
      <rPr>
        <sz val="10"/>
        <color theme="1"/>
        <rFont val="方正仿宋_GB2312"/>
        <charset val="134"/>
      </rPr>
      <t>麻辣牛蛙</t>
    </r>
    <r>
      <rPr>
        <sz val="10"/>
        <color theme="1"/>
        <rFont val="Times New Roman"/>
        <charset val="134"/>
      </rPr>
      <t>+</t>
    </r>
    <r>
      <rPr>
        <sz val="10"/>
        <color theme="1"/>
        <rFont val="方正仿宋_GB2312"/>
        <charset val="134"/>
      </rPr>
      <t>配菜</t>
    </r>
    <r>
      <rPr>
        <sz val="10"/>
        <color theme="1"/>
        <rFont val="Times New Roman"/>
        <charset val="134"/>
      </rPr>
      <t>+</t>
    </r>
    <r>
      <rPr>
        <sz val="10"/>
        <color theme="1"/>
        <rFont val="方正仿宋_GB2312"/>
        <charset val="134"/>
      </rPr>
      <t>米饭【活蛙</t>
    </r>
    <r>
      <rPr>
        <sz val="10"/>
        <color theme="1"/>
        <rFont val="Times New Roman"/>
        <charset val="134"/>
      </rPr>
      <t>1</t>
    </r>
    <r>
      <rPr>
        <sz val="10"/>
        <color theme="1"/>
        <rFont val="方正仿宋_GB2312"/>
        <charset val="134"/>
      </rPr>
      <t>斤赠</t>
    </r>
    <r>
      <rPr>
        <sz val="10"/>
        <color theme="1"/>
        <rFont val="Times New Roman"/>
        <charset val="134"/>
      </rPr>
      <t>3</t>
    </r>
    <r>
      <rPr>
        <sz val="10"/>
        <color theme="1"/>
        <rFont val="方正仿宋_GB2312"/>
        <charset val="134"/>
      </rPr>
      <t>配菜】</t>
    </r>
  </si>
  <si>
    <r>
      <rPr>
        <sz val="10"/>
        <color theme="1"/>
        <rFont val="方正仿宋_GB2312"/>
        <charset val="134"/>
      </rPr>
      <t>建邺区朱友和餐饮店（个体工商户）</t>
    </r>
  </si>
  <si>
    <r>
      <rPr>
        <sz val="10"/>
        <color theme="1"/>
        <rFont val="方正仿宋_GB2312"/>
        <charset val="134"/>
      </rPr>
      <t>南京市建邺区嵩山路</t>
    </r>
    <r>
      <rPr>
        <sz val="10"/>
        <color theme="1"/>
        <rFont val="Times New Roman"/>
        <charset val="134"/>
      </rPr>
      <t>138</t>
    </r>
    <r>
      <rPr>
        <sz val="10"/>
        <color theme="1"/>
        <rFont val="方正仿宋_GB2312"/>
        <charset val="134"/>
      </rPr>
      <t>号紫金</t>
    </r>
    <r>
      <rPr>
        <sz val="10"/>
        <color theme="1"/>
        <rFont val="Times New Roman"/>
        <charset val="134"/>
      </rPr>
      <t>1912</t>
    </r>
    <r>
      <rPr>
        <sz val="10"/>
        <color theme="1"/>
        <rFont val="方正仿宋_GB2312"/>
        <charset val="134"/>
      </rPr>
      <t>玖爱谷</t>
    </r>
    <r>
      <rPr>
        <sz val="10"/>
        <color theme="1"/>
        <rFont val="Times New Roman"/>
        <charset val="134"/>
      </rPr>
      <t>1</t>
    </r>
    <r>
      <rPr>
        <sz val="10"/>
        <color theme="1"/>
        <rFont val="方正仿宋_GB2312"/>
        <charset val="134"/>
      </rPr>
      <t>楼</t>
    </r>
    <r>
      <rPr>
        <sz val="10"/>
        <color theme="1"/>
        <rFont val="Times New Roman"/>
        <charset val="134"/>
      </rPr>
      <t>111B</t>
    </r>
    <r>
      <rPr>
        <sz val="10"/>
        <color theme="1"/>
        <rFont val="方正仿宋_GB2312"/>
        <charset val="134"/>
      </rPr>
      <t>号铺位</t>
    </r>
  </si>
  <si>
    <r>
      <rPr>
        <sz val="10"/>
        <color theme="1"/>
        <rFont val="方正仿宋_GB2312"/>
        <charset val="134"/>
      </rPr>
      <t>菠萝咕</t>
    </r>
    <r>
      <rPr>
        <sz val="10"/>
        <color theme="1"/>
        <rFont val="宋体"/>
        <charset val="134"/>
      </rPr>
      <t>咾</t>
    </r>
    <r>
      <rPr>
        <sz val="10"/>
        <color theme="1"/>
        <rFont val="方正仿宋_GB2312"/>
        <charset val="134"/>
      </rPr>
      <t>肉</t>
    </r>
  </si>
  <si>
    <r>
      <rPr>
        <sz val="10"/>
        <color theme="1"/>
        <rFont val="方正仿宋_GB2312"/>
        <charset val="134"/>
      </rPr>
      <t>建邺区任书贤小吃店（个体工商户）</t>
    </r>
  </si>
  <si>
    <r>
      <rPr>
        <sz val="10"/>
        <color theme="1"/>
        <rFont val="方正仿宋_GB2312"/>
        <charset val="134"/>
      </rPr>
      <t>江苏省南京市建邺区江东中路</t>
    </r>
    <r>
      <rPr>
        <sz val="10"/>
        <color theme="1"/>
        <rFont val="Times New Roman"/>
        <charset val="134"/>
      </rPr>
      <t>341</t>
    </r>
    <r>
      <rPr>
        <sz val="10"/>
        <color theme="1"/>
        <rFont val="方正仿宋_GB2312"/>
        <charset val="134"/>
      </rPr>
      <t>号金源广场</t>
    </r>
    <r>
      <rPr>
        <sz val="10"/>
        <color theme="1"/>
        <rFont val="Times New Roman"/>
        <charset val="134"/>
      </rPr>
      <t>LB107</t>
    </r>
    <r>
      <rPr>
        <sz val="10"/>
        <color theme="1"/>
        <rFont val="方正仿宋_GB2312"/>
        <charset val="134"/>
      </rPr>
      <t>号商铺</t>
    </r>
  </si>
  <si>
    <r>
      <rPr>
        <sz val="10"/>
        <color theme="1"/>
        <rFont val="Times New Roman"/>
        <charset val="134"/>
      </rPr>
      <t>1</t>
    </r>
    <r>
      <rPr>
        <sz val="10"/>
        <color theme="1"/>
        <rFont val="方正仿宋_GB2312"/>
        <charset val="134"/>
      </rPr>
      <t>个大大的玉米窝头</t>
    </r>
  </si>
  <si>
    <r>
      <rPr>
        <sz val="10"/>
        <color theme="1"/>
        <rFont val="方正仿宋_GB2312"/>
        <charset val="134"/>
      </rPr>
      <t>糖醋里脊</t>
    </r>
  </si>
  <si>
    <r>
      <rPr>
        <sz val="10"/>
        <color theme="1"/>
        <rFont val="方正仿宋_GB2312"/>
        <charset val="134"/>
      </rPr>
      <t>南京南朱雀餐饮管理有限公司</t>
    </r>
  </si>
  <si>
    <t>江苏省南京市建邺区江东中路345号国金中心六层(名义楼层L5）L5-4室</t>
  </si>
  <si>
    <r>
      <rPr>
        <sz val="10"/>
        <color theme="1"/>
        <rFont val="方正仿宋_GB2312"/>
        <charset val="134"/>
      </rPr>
      <t>菠萝咕</t>
    </r>
    <r>
      <rPr>
        <sz val="10"/>
        <color theme="1"/>
        <rFont val="宋体"/>
        <charset val="134"/>
      </rPr>
      <t>咾</t>
    </r>
    <r>
      <rPr>
        <sz val="10"/>
        <color theme="1"/>
        <rFont val="方正仿宋_GB2312"/>
        <charset val="134"/>
      </rPr>
      <t>肉（单人份）</t>
    </r>
  </si>
  <si>
    <r>
      <rPr>
        <sz val="10"/>
        <color theme="1"/>
        <rFont val="方正仿宋_GB2312"/>
        <charset val="134"/>
      </rPr>
      <t>糖醋排骨</t>
    </r>
  </si>
  <si>
    <r>
      <rPr>
        <sz val="10"/>
        <color theme="1"/>
        <rFont val="方正仿宋_GB2312"/>
        <charset val="134"/>
      </rPr>
      <t>建邺区马冬冬餐饮店</t>
    </r>
  </si>
  <si>
    <r>
      <rPr>
        <sz val="10"/>
        <color theme="1"/>
        <rFont val="方正仿宋_GB2312"/>
        <charset val="134"/>
      </rPr>
      <t>江苏省南京市建邺区南苑街道所街</t>
    </r>
    <r>
      <rPr>
        <sz val="10"/>
        <color theme="1"/>
        <rFont val="Times New Roman"/>
        <charset val="134"/>
      </rPr>
      <t>29-8</t>
    </r>
    <r>
      <rPr>
        <sz val="10"/>
        <color theme="1"/>
        <rFont val="方正仿宋_GB2312"/>
        <charset val="134"/>
      </rPr>
      <t>号</t>
    </r>
  </si>
  <si>
    <r>
      <rPr>
        <sz val="10"/>
        <color theme="1"/>
        <rFont val="方正仿宋_GB2312"/>
        <charset val="134"/>
      </rPr>
      <t>干锅馋嘴蛙（牛蛙）</t>
    </r>
  </si>
  <si>
    <r>
      <rPr>
        <sz val="10"/>
        <color theme="1"/>
        <rFont val="方正仿宋_GB2312"/>
        <charset val="134"/>
      </rPr>
      <t>建邺区寿桃蛋糕店</t>
    </r>
  </si>
  <si>
    <r>
      <rPr>
        <sz val="10"/>
        <color theme="1"/>
        <rFont val="方正仿宋_GB2312"/>
        <charset val="134"/>
      </rPr>
      <t>江苏省南京市建邺区金虹花园</t>
    </r>
    <r>
      <rPr>
        <sz val="10"/>
        <color theme="1"/>
        <rFont val="Times New Roman"/>
        <charset val="134"/>
      </rPr>
      <t>12</t>
    </r>
    <r>
      <rPr>
        <sz val="10"/>
        <color theme="1"/>
        <rFont val="方正仿宋_GB2312"/>
        <charset val="134"/>
      </rPr>
      <t>栋之一第四间</t>
    </r>
  </si>
  <si>
    <r>
      <rPr>
        <sz val="10"/>
        <color theme="1"/>
        <rFont val="方正仿宋_GB2312"/>
        <charset val="134"/>
      </rPr>
      <t>立体寿桃馒头、带花寿桃、单个寿桃</t>
    </r>
    <r>
      <rPr>
        <sz val="10"/>
        <color theme="1"/>
        <rFont val="Times New Roman"/>
        <charset val="134"/>
      </rPr>
      <t xml:space="preserve"> </t>
    </r>
    <r>
      <rPr>
        <sz val="10"/>
        <color theme="1"/>
        <rFont val="方正仿宋_GB2312"/>
        <charset val="134"/>
      </rPr>
      <t>一个寿桃包寿桃蛋糕</t>
    </r>
  </si>
  <si>
    <r>
      <rPr>
        <sz val="10"/>
        <color theme="1"/>
        <rFont val="方正仿宋_GB2312"/>
        <charset val="134"/>
      </rPr>
      <t>南京市建邺区韦春飞包子店</t>
    </r>
  </si>
  <si>
    <r>
      <rPr>
        <sz val="10"/>
        <color theme="1"/>
        <rFont val="方正仿宋_GB2312"/>
        <charset val="134"/>
      </rPr>
      <t>江苏省南京市建邺区莲花嘉园友谊街</t>
    </r>
    <r>
      <rPr>
        <sz val="10"/>
        <color theme="1"/>
        <rFont val="Times New Roman"/>
        <charset val="134"/>
      </rPr>
      <t>37-1</t>
    </r>
  </si>
  <si>
    <r>
      <rPr>
        <sz val="10"/>
        <color theme="1"/>
        <rFont val="方正仿宋_GB2312"/>
        <charset val="134"/>
      </rPr>
      <t>紫薯包</t>
    </r>
    <r>
      <rPr>
        <sz val="10"/>
        <color theme="1"/>
        <rFont val="Times New Roman"/>
        <charset val="134"/>
      </rPr>
      <t>/</t>
    </r>
    <r>
      <rPr>
        <sz val="10"/>
        <color theme="1"/>
        <rFont val="方正仿宋_GB2312"/>
        <charset val="134"/>
      </rPr>
      <t>个</t>
    </r>
  </si>
  <si>
    <r>
      <rPr>
        <sz val="10"/>
        <color theme="1"/>
        <rFont val="方正仿宋_GB2312"/>
        <charset val="134"/>
      </rPr>
      <t>南瓜馒头</t>
    </r>
  </si>
  <si>
    <r>
      <rPr>
        <sz val="10"/>
        <color theme="1"/>
        <rFont val="方正仿宋_GB2312"/>
        <charset val="134"/>
      </rPr>
      <t>黑米馒头</t>
    </r>
  </si>
  <si>
    <r>
      <rPr>
        <sz val="10"/>
        <color theme="1"/>
        <rFont val="方正仿宋_GB2312"/>
        <charset val="134"/>
      </rPr>
      <t>奶黄包</t>
    </r>
    <r>
      <rPr>
        <sz val="10"/>
        <color theme="1"/>
        <rFont val="Times New Roman"/>
        <charset val="134"/>
      </rPr>
      <t>/</t>
    </r>
    <r>
      <rPr>
        <sz val="10"/>
        <color theme="1"/>
        <rFont val="方正仿宋_GB2312"/>
        <charset val="134"/>
      </rPr>
      <t>个</t>
    </r>
  </si>
  <si>
    <r>
      <rPr>
        <sz val="10"/>
        <color theme="1"/>
        <rFont val="方正仿宋_GB2312"/>
        <charset val="134"/>
      </rPr>
      <t>玉米窝窝头</t>
    </r>
  </si>
  <si>
    <r>
      <rPr>
        <sz val="10"/>
        <color theme="1"/>
        <rFont val="方正仿宋_GB2312"/>
        <charset val="134"/>
      </rPr>
      <t>建邺区博倩馒头店（个体工商户）</t>
    </r>
  </si>
  <si>
    <r>
      <rPr>
        <sz val="10"/>
        <color theme="1"/>
        <rFont val="方正仿宋_GB2312"/>
        <charset val="134"/>
      </rPr>
      <t>江苏省南京市建邺区月安街</t>
    </r>
    <r>
      <rPr>
        <sz val="10"/>
        <color theme="1"/>
        <rFont val="Times New Roman"/>
        <charset val="134"/>
      </rPr>
      <t>22</t>
    </r>
    <r>
      <rPr>
        <sz val="10"/>
        <color theme="1"/>
        <rFont val="方正仿宋_GB2312"/>
        <charset val="134"/>
      </rPr>
      <t>、</t>
    </r>
    <r>
      <rPr>
        <sz val="10"/>
        <color theme="1"/>
        <rFont val="Times New Roman"/>
        <charset val="134"/>
      </rPr>
      <t>24</t>
    </r>
    <r>
      <rPr>
        <sz val="10"/>
        <color theme="1"/>
        <rFont val="方正仿宋_GB2312"/>
        <charset val="134"/>
      </rPr>
      <t>号月安生活广场一层</t>
    </r>
    <r>
      <rPr>
        <sz val="10"/>
        <color theme="1"/>
        <rFont val="Times New Roman"/>
        <charset val="134"/>
      </rPr>
      <t>A7-5</t>
    </r>
    <r>
      <rPr>
        <sz val="10"/>
        <color theme="1"/>
        <rFont val="方正仿宋_GB2312"/>
        <charset val="134"/>
      </rPr>
      <t>号</t>
    </r>
  </si>
  <si>
    <r>
      <rPr>
        <sz val="10"/>
        <color theme="1"/>
        <rFont val="方正仿宋_GB2312"/>
        <charset val="134"/>
      </rPr>
      <t>紫薯开花馒头</t>
    </r>
  </si>
  <si>
    <r>
      <rPr>
        <sz val="10"/>
        <color theme="1"/>
        <rFont val="方正仿宋_GB2312"/>
        <charset val="134"/>
      </rPr>
      <t>黑米小馒头一包</t>
    </r>
    <r>
      <rPr>
        <sz val="10"/>
        <color theme="1"/>
        <rFont val="Times New Roman"/>
        <charset val="134"/>
      </rPr>
      <t>10</t>
    </r>
    <r>
      <rPr>
        <sz val="10"/>
        <color theme="1"/>
        <rFont val="方正仿宋_GB2312"/>
        <charset val="134"/>
      </rPr>
      <t>个</t>
    </r>
  </si>
  <si>
    <r>
      <rPr>
        <sz val="10"/>
        <color theme="1"/>
        <rFont val="方正仿宋_GB2312"/>
        <charset val="134"/>
      </rPr>
      <t>建邺区张巧芝小吃店（个体工商户）</t>
    </r>
  </si>
  <si>
    <r>
      <rPr>
        <sz val="10"/>
        <color theme="1"/>
        <rFont val="方正仿宋_GB2312"/>
        <charset val="134"/>
      </rPr>
      <t>江苏省南京市建邺区莲池路</t>
    </r>
    <r>
      <rPr>
        <sz val="10"/>
        <color theme="1"/>
        <rFont val="Times New Roman"/>
        <charset val="134"/>
      </rPr>
      <t>62-6</t>
    </r>
  </si>
  <si>
    <r>
      <rPr>
        <sz val="10"/>
        <color theme="1"/>
        <rFont val="方正仿宋_GB2312"/>
        <charset val="134"/>
      </rPr>
      <t>剁块烤鸭半只（不含饼葱酱黄瓜）</t>
    </r>
  </si>
  <si>
    <r>
      <rPr>
        <sz val="10"/>
        <color theme="1"/>
        <rFont val="方正仿宋_GB2312"/>
        <charset val="134"/>
      </rPr>
      <t>南京市建邺区熙熙仔餐饮店（个体工商户）</t>
    </r>
  </si>
  <si>
    <r>
      <rPr>
        <sz val="10"/>
        <color theme="1"/>
        <rFont val="方正仿宋_GB2312"/>
        <charset val="134"/>
      </rPr>
      <t>江苏省南京市建邺区兴隆街道河西吾悦广场</t>
    </r>
    <r>
      <rPr>
        <sz val="10"/>
        <color theme="1"/>
        <rFont val="Times New Roman"/>
        <charset val="134"/>
      </rPr>
      <t>1</t>
    </r>
    <r>
      <rPr>
        <sz val="10"/>
        <color theme="1"/>
        <rFont val="方正仿宋_GB2312"/>
        <charset val="134"/>
      </rPr>
      <t>、</t>
    </r>
    <r>
      <rPr>
        <sz val="10"/>
        <color theme="1"/>
        <rFont val="Times New Roman"/>
        <charset val="134"/>
      </rPr>
      <t>2</t>
    </r>
    <r>
      <rPr>
        <sz val="10"/>
        <color theme="1"/>
        <rFont val="方正仿宋_GB2312"/>
        <charset val="134"/>
      </rPr>
      <t>幢</t>
    </r>
    <r>
      <rPr>
        <sz val="10"/>
        <color theme="1"/>
        <rFont val="Times New Roman"/>
        <charset val="134"/>
      </rPr>
      <t>306</t>
    </r>
    <r>
      <rPr>
        <sz val="10"/>
        <color theme="1"/>
        <rFont val="方正仿宋_GB2312"/>
        <charset val="134"/>
      </rPr>
      <t>室部分</t>
    </r>
  </si>
  <si>
    <r>
      <rPr>
        <sz val="10"/>
        <color theme="1"/>
        <rFont val="方正仿宋_GB2312"/>
        <charset val="134"/>
      </rPr>
      <t>限量超值单人：紫苏牛蛙</t>
    </r>
    <r>
      <rPr>
        <sz val="10"/>
        <color theme="1"/>
        <rFont val="Times New Roman"/>
        <charset val="134"/>
      </rPr>
      <t>+</t>
    </r>
    <r>
      <rPr>
        <sz val="10"/>
        <color theme="1"/>
        <rFont val="方正仿宋_GB2312"/>
        <charset val="134"/>
      </rPr>
      <t>配菜含米饭</t>
    </r>
  </si>
  <si>
    <r>
      <rPr>
        <sz val="10"/>
        <color theme="1"/>
        <rFont val="方正仿宋_GB2312"/>
        <charset val="134"/>
      </rPr>
      <t>南京建邺区二强小吃店</t>
    </r>
  </si>
  <si>
    <t>江苏省南京市建邺区露园23-100</t>
  </si>
  <si>
    <r>
      <rPr>
        <sz val="10"/>
        <color theme="1"/>
        <rFont val="方正仿宋_GB2312"/>
        <charset val="134"/>
      </rPr>
      <t>干锅牛蛙</t>
    </r>
  </si>
  <si>
    <r>
      <rPr>
        <sz val="10"/>
        <color theme="1"/>
        <rFont val="方正仿宋_GB2312"/>
        <charset val="134"/>
      </rPr>
      <t>外婆窝窝头</t>
    </r>
  </si>
  <si>
    <r>
      <rPr>
        <sz val="10"/>
        <color theme="1"/>
        <rFont val="方正仿宋_GB2312"/>
        <charset val="134"/>
      </rPr>
      <t>建邺区成双餐饮店</t>
    </r>
  </si>
  <si>
    <r>
      <rPr>
        <sz val="10"/>
        <color theme="1"/>
        <rFont val="方正仿宋_GB2312"/>
        <charset val="134"/>
      </rPr>
      <t>江苏省南京市建邺区所街</t>
    </r>
    <r>
      <rPr>
        <sz val="10"/>
        <color theme="1"/>
        <rFont val="Times New Roman"/>
        <charset val="134"/>
      </rPr>
      <t>69</t>
    </r>
    <r>
      <rPr>
        <sz val="10"/>
        <color theme="1"/>
        <rFont val="方正仿宋_GB2312"/>
        <charset val="134"/>
      </rPr>
      <t>号</t>
    </r>
  </si>
  <si>
    <r>
      <rPr>
        <sz val="10"/>
        <color theme="1"/>
        <rFont val="方正仿宋_GB2312"/>
        <charset val="134"/>
      </rPr>
      <t>川香香骨鸡</t>
    </r>
  </si>
  <si>
    <r>
      <rPr>
        <sz val="10"/>
        <color theme="1"/>
        <rFont val="方正仿宋_GB2312"/>
        <charset val="134"/>
      </rPr>
      <t>建邺区千膳坊餐饮店</t>
    </r>
  </si>
  <si>
    <r>
      <rPr>
        <sz val="10"/>
        <color theme="1"/>
        <rFont val="方正仿宋_GB2312"/>
        <charset val="134"/>
      </rPr>
      <t>江苏省南京市建邺区水西门大街</t>
    </r>
    <r>
      <rPr>
        <sz val="10"/>
        <color theme="1"/>
        <rFont val="Times New Roman"/>
        <charset val="134"/>
      </rPr>
      <t>79</t>
    </r>
    <r>
      <rPr>
        <sz val="10"/>
        <color theme="1"/>
        <rFont val="方正仿宋_GB2312"/>
        <charset val="134"/>
      </rPr>
      <t>号</t>
    </r>
  </si>
  <si>
    <r>
      <rPr>
        <sz val="10"/>
        <color theme="1"/>
        <rFont val="方正仿宋_GB2312"/>
        <charset val="134"/>
      </rPr>
      <t>爽口海蜇</t>
    </r>
  </si>
  <si>
    <r>
      <rPr>
        <sz val="10"/>
        <color theme="1"/>
        <rFont val="方正仿宋_GB2312"/>
        <charset val="134"/>
      </rPr>
      <t>南京市建邺区都老冒小吃店</t>
    </r>
  </si>
  <si>
    <r>
      <rPr>
        <sz val="10"/>
        <color theme="1"/>
        <rFont val="方正仿宋_GB2312"/>
        <charset val="134"/>
      </rPr>
      <t>江苏省南京市建邺区南苑趣园</t>
    </r>
    <r>
      <rPr>
        <sz val="10"/>
        <color theme="1"/>
        <rFont val="Times New Roman"/>
        <charset val="134"/>
      </rPr>
      <t>4</t>
    </r>
    <r>
      <rPr>
        <sz val="10"/>
        <color theme="1"/>
        <rFont val="方正仿宋_GB2312"/>
        <charset val="134"/>
      </rPr>
      <t>幢</t>
    </r>
    <r>
      <rPr>
        <sz val="10"/>
        <color theme="1"/>
        <rFont val="Times New Roman"/>
        <charset val="134"/>
      </rPr>
      <t>-1</t>
    </r>
  </si>
  <si>
    <r>
      <rPr>
        <sz val="10"/>
        <color theme="1"/>
        <rFont val="方正仿宋_GB2312"/>
        <charset val="134"/>
      </rPr>
      <t>一只牛蛙</t>
    </r>
  </si>
  <si>
    <r>
      <rPr>
        <sz val="10"/>
        <color theme="1"/>
        <rFont val="方正仿宋_GB2312"/>
        <charset val="134"/>
      </rPr>
      <t>建邺区鸡匠匠人烧鸡店（个体工商户）</t>
    </r>
  </si>
  <si>
    <r>
      <rPr>
        <sz val="10"/>
        <color theme="1"/>
        <rFont val="方正仿宋_GB2312"/>
        <charset val="134"/>
      </rPr>
      <t>江苏省南京市建邺区兴隆大街</t>
    </r>
    <r>
      <rPr>
        <sz val="10"/>
        <color theme="1"/>
        <rFont val="Times New Roman"/>
        <charset val="134"/>
      </rPr>
      <t>50</t>
    </r>
    <r>
      <rPr>
        <sz val="10"/>
        <color theme="1"/>
        <rFont val="方正仿宋_GB2312"/>
        <charset val="134"/>
      </rPr>
      <t>号江苏智能制造新都市产业园内</t>
    </r>
    <r>
      <rPr>
        <sz val="10"/>
        <color theme="1"/>
        <rFont val="Times New Roman"/>
        <charset val="134"/>
      </rPr>
      <t>10</t>
    </r>
    <r>
      <rPr>
        <sz val="10"/>
        <color theme="1"/>
        <rFont val="方正仿宋_GB2312"/>
        <charset val="134"/>
      </rPr>
      <t>栋</t>
    </r>
    <r>
      <rPr>
        <sz val="10"/>
        <color theme="1"/>
        <rFont val="Times New Roman"/>
        <charset val="134"/>
      </rPr>
      <t>102</t>
    </r>
    <r>
      <rPr>
        <sz val="10"/>
        <color theme="1"/>
        <rFont val="方正仿宋_GB2312"/>
        <charset val="134"/>
      </rPr>
      <t>室</t>
    </r>
  </si>
  <si>
    <r>
      <rPr>
        <sz val="10"/>
        <color theme="1"/>
        <rFont val="方正仿宋_GB2312"/>
        <charset val="134"/>
      </rPr>
      <t>老广古法脆皮烧鸡（半只）</t>
    </r>
  </si>
  <si>
    <r>
      <rPr>
        <sz val="10"/>
        <color theme="1"/>
        <rFont val="方正仿宋_GB2312"/>
        <charset val="134"/>
      </rPr>
      <t>建邺伟创餐饮店（个体工商户）</t>
    </r>
  </si>
  <si>
    <r>
      <rPr>
        <sz val="10"/>
        <color theme="1"/>
        <rFont val="方正仿宋_GB2312"/>
        <charset val="134"/>
      </rPr>
      <t>江苏省南京市建邺区友谊街</t>
    </r>
    <r>
      <rPr>
        <sz val="10"/>
        <color theme="1"/>
        <rFont val="Times New Roman"/>
        <charset val="134"/>
      </rPr>
      <t>66</t>
    </r>
    <r>
      <rPr>
        <sz val="10"/>
        <color theme="1"/>
        <rFont val="方正仿宋_GB2312"/>
        <charset val="134"/>
      </rPr>
      <t>号好邻里生活广场</t>
    </r>
    <r>
      <rPr>
        <sz val="10"/>
        <color theme="1"/>
        <rFont val="Times New Roman"/>
        <charset val="134"/>
      </rPr>
      <t>1FA14</t>
    </r>
    <r>
      <rPr>
        <sz val="10"/>
        <color theme="1"/>
        <rFont val="方正仿宋_GB2312"/>
        <charset val="134"/>
      </rPr>
      <t>商铺</t>
    </r>
  </si>
  <si>
    <r>
      <rPr>
        <sz val="10"/>
        <color theme="1"/>
        <rFont val="方正仿宋_GB2312"/>
        <charset val="134"/>
      </rPr>
      <t>红糖发糕（</t>
    </r>
    <r>
      <rPr>
        <sz val="10"/>
        <color theme="1"/>
        <rFont val="Times New Roman"/>
        <charset val="134"/>
      </rPr>
      <t>2</t>
    </r>
    <r>
      <rPr>
        <sz val="10"/>
        <color theme="1"/>
        <rFont val="方正仿宋_GB2312"/>
        <charset val="134"/>
      </rPr>
      <t>个）</t>
    </r>
  </si>
  <si>
    <t>2026-04-23</t>
  </si>
  <si>
    <r>
      <rPr>
        <sz val="10"/>
        <color theme="1"/>
        <rFont val="方正仿宋_GB2312"/>
        <charset val="134"/>
      </rPr>
      <t>香酥油条（</t>
    </r>
    <r>
      <rPr>
        <sz val="10"/>
        <color theme="1"/>
        <rFont val="Times New Roman"/>
        <charset val="134"/>
      </rPr>
      <t>2</t>
    </r>
    <r>
      <rPr>
        <sz val="10"/>
        <color theme="1"/>
        <rFont val="方正仿宋_GB2312"/>
        <charset val="134"/>
      </rPr>
      <t>只）</t>
    </r>
  </si>
  <si>
    <r>
      <rPr>
        <sz val="10"/>
        <color theme="1"/>
        <rFont val="方正仿宋_GB2312"/>
        <charset val="134"/>
      </rPr>
      <t>香菇青菜大包（</t>
    </r>
    <r>
      <rPr>
        <sz val="10"/>
        <color theme="1"/>
        <rFont val="Times New Roman"/>
        <charset val="134"/>
      </rPr>
      <t>1</t>
    </r>
    <r>
      <rPr>
        <sz val="10"/>
        <color theme="1"/>
        <rFont val="方正仿宋_GB2312"/>
        <charset val="134"/>
      </rPr>
      <t>个）</t>
    </r>
  </si>
  <si>
    <r>
      <rPr>
        <sz val="10"/>
        <color theme="1"/>
        <rFont val="方正仿宋_GB2312"/>
        <charset val="134"/>
      </rPr>
      <t>建邺朴太家餐饮店（个体工商户）</t>
    </r>
  </si>
  <si>
    <r>
      <rPr>
        <sz val="10"/>
        <color theme="1"/>
        <rFont val="方正仿宋_GB2312"/>
        <charset val="134"/>
      </rPr>
      <t>江苏省南京市建邺区沙洲街道莲池路</t>
    </r>
    <r>
      <rPr>
        <sz val="10"/>
        <color theme="1"/>
        <rFont val="Times New Roman"/>
        <charset val="134"/>
      </rPr>
      <t>62-7</t>
    </r>
  </si>
  <si>
    <r>
      <rPr>
        <sz val="10"/>
        <color theme="1"/>
        <rFont val="方正仿宋_GB2312"/>
        <charset val="134"/>
      </rPr>
      <t>炒年糕</t>
    </r>
  </si>
  <si>
    <r>
      <rPr>
        <sz val="10"/>
        <color theme="1"/>
        <rFont val="方正仿宋_GB2312"/>
        <charset val="134"/>
      </rPr>
      <t>奶香小馒头（</t>
    </r>
    <r>
      <rPr>
        <sz val="10"/>
        <color theme="1"/>
        <rFont val="Times New Roman"/>
        <charset val="134"/>
      </rPr>
      <t>4</t>
    </r>
    <r>
      <rPr>
        <sz val="10"/>
        <color theme="1"/>
        <rFont val="方正仿宋_GB2312"/>
        <charset val="134"/>
      </rPr>
      <t>只）</t>
    </r>
  </si>
  <si>
    <r>
      <rPr>
        <sz val="10"/>
        <color theme="1"/>
        <rFont val="方正仿宋_GB2312"/>
        <charset val="134"/>
      </rPr>
      <t>老面大肉包（</t>
    </r>
    <r>
      <rPr>
        <sz val="10"/>
        <color theme="1"/>
        <rFont val="Times New Roman"/>
        <charset val="134"/>
      </rPr>
      <t>1</t>
    </r>
    <r>
      <rPr>
        <sz val="10"/>
        <color theme="1"/>
        <rFont val="方正仿宋_GB2312"/>
        <charset val="134"/>
      </rPr>
      <t>个）</t>
    </r>
  </si>
  <si>
    <r>
      <rPr>
        <sz val="10"/>
        <color theme="1"/>
        <rFont val="方正仿宋_GB2312"/>
        <charset val="134"/>
      </rPr>
      <t>建邺区一栗暖餐饮店（个体工商户）</t>
    </r>
  </si>
  <si>
    <r>
      <rPr>
        <sz val="10"/>
        <color theme="1"/>
        <rFont val="方正仿宋_GB2312"/>
        <charset val="134"/>
      </rPr>
      <t>江苏省南京市建邺区凤栖苑</t>
    </r>
    <r>
      <rPr>
        <sz val="10"/>
        <color theme="1"/>
        <rFont val="Times New Roman"/>
        <charset val="134"/>
      </rPr>
      <t>1-8</t>
    </r>
    <r>
      <rPr>
        <sz val="10"/>
        <color theme="1"/>
        <rFont val="方正仿宋_GB2312"/>
        <charset val="134"/>
      </rPr>
      <t>号</t>
    </r>
  </si>
  <si>
    <r>
      <rPr>
        <sz val="10"/>
        <color theme="1"/>
        <rFont val="方正仿宋_GB2312"/>
        <charset val="134"/>
      </rPr>
      <t>东北甜糯玉米棒</t>
    </r>
  </si>
  <si>
    <r>
      <rPr>
        <sz val="10"/>
        <color theme="1"/>
        <rFont val="方正仿宋_GB2312"/>
        <charset val="134"/>
      </rPr>
      <t>民国美龄粥</t>
    </r>
  </si>
  <si>
    <r>
      <rPr>
        <sz val="10"/>
        <color theme="1"/>
        <rFont val="方正仿宋_GB2312"/>
        <charset val="134"/>
      </rPr>
      <t>南京市建邺区瑶乐斯小吃店（个体工商户）</t>
    </r>
  </si>
  <si>
    <r>
      <rPr>
        <sz val="10"/>
        <color theme="1"/>
        <rFont val="方正仿宋_GB2312"/>
        <charset val="134"/>
      </rPr>
      <t>南京建邺区莲池路</t>
    </r>
    <r>
      <rPr>
        <sz val="10"/>
        <color theme="1"/>
        <rFont val="Times New Roman"/>
        <charset val="134"/>
      </rPr>
      <t>62-8</t>
    </r>
  </si>
  <si>
    <r>
      <rPr>
        <sz val="10"/>
        <color theme="1"/>
        <rFont val="方正仿宋_GB2312"/>
        <charset val="134"/>
      </rPr>
      <t>三个鸡腿套餐</t>
    </r>
  </si>
  <si>
    <r>
      <rPr>
        <sz val="10"/>
        <color theme="1"/>
        <rFont val="方正仿宋_GB2312"/>
        <charset val="134"/>
      </rPr>
      <t>红糖糍粑（</t>
    </r>
    <r>
      <rPr>
        <sz val="10"/>
        <color theme="1"/>
        <rFont val="Times New Roman"/>
        <charset val="134"/>
      </rPr>
      <t>10</t>
    </r>
    <r>
      <rPr>
        <sz val="10"/>
        <color theme="1"/>
        <rFont val="方正仿宋_GB2312"/>
        <charset val="134"/>
      </rPr>
      <t>个）</t>
    </r>
  </si>
  <si>
    <r>
      <rPr>
        <sz val="10"/>
        <color theme="1"/>
        <rFont val="方正仿宋_GB2312"/>
        <charset val="134"/>
      </rPr>
      <t>手工虾仁韭菜盒子</t>
    </r>
  </si>
  <si>
    <r>
      <rPr>
        <sz val="10"/>
        <color theme="1"/>
        <rFont val="方正仿宋_GB2312"/>
        <charset val="134"/>
      </rPr>
      <t>建邺区生生餐饮店（个体工商户）</t>
    </r>
  </si>
  <si>
    <r>
      <rPr>
        <sz val="10"/>
        <color theme="1"/>
        <rFont val="方正仿宋_GB2312"/>
        <charset val="134"/>
      </rPr>
      <t>江苏省南京市建邺区莲池路</t>
    </r>
    <r>
      <rPr>
        <sz val="10"/>
        <color theme="1"/>
        <rFont val="Times New Roman"/>
        <charset val="134"/>
      </rPr>
      <t>62-7</t>
    </r>
    <r>
      <rPr>
        <sz val="10"/>
        <color theme="1"/>
        <rFont val="方正仿宋_GB2312"/>
        <charset val="134"/>
      </rPr>
      <t>部分</t>
    </r>
  </si>
  <si>
    <r>
      <rPr>
        <sz val="10"/>
        <color theme="1"/>
        <rFont val="方正仿宋_GB2312"/>
        <charset val="134"/>
      </rPr>
      <t>芋头粉皮</t>
    </r>
  </si>
  <si>
    <r>
      <rPr>
        <sz val="10"/>
        <color theme="1"/>
        <rFont val="方正仿宋_GB2312"/>
        <charset val="134"/>
      </rPr>
      <t>盐水牛肉</t>
    </r>
  </si>
  <si>
    <r>
      <rPr>
        <sz val="10"/>
        <color theme="1"/>
        <rFont val="方正仿宋_GB2312"/>
        <charset val="134"/>
      </rPr>
      <t>南京市建邺区王英茶艺中心</t>
    </r>
  </si>
  <si>
    <r>
      <rPr>
        <sz val="10"/>
        <color theme="1"/>
        <rFont val="方正仿宋_GB2312"/>
        <charset val="134"/>
      </rPr>
      <t>江苏省南京市建邺区奥体大街</t>
    </r>
    <r>
      <rPr>
        <sz val="10"/>
        <color theme="1"/>
        <rFont val="Times New Roman"/>
        <charset val="134"/>
      </rPr>
      <t>68</t>
    </r>
    <r>
      <rPr>
        <sz val="10"/>
        <color theme="1"/>
        <rFont val="方正仿宋_GB2312"/>
        <charset val="134"/>
      </rPr>
      <t>号新城科技园国际研发总部园</t>
    </r>
    <r>
      <rPr>
        <sz val="10"/>
        <color theme="1"/>
        <rFont val="Times New Roman"/>
        <charset val="134"/>
      </rPr>
      <t>4</t>
    </r>
    <r>
      <rPr>
        <sz val="10"/>
        <color theme="1"/>
        <rFont val="方正仿宋_GB2312"/>
        <charset val="134"/>
      </rPr>
      <t>幢一层</t>
    </r>
    <r>
      <rPr>
        <sz val="10"/>
        <color theme="1"/>
        <rFont val="Times New Roman"/>
        <charset val="134"/>
      </rPr>
      <t>03</t>
    </r>
    <r>
      <rPr>
        <sz val="10"/>
        <color theme="1"/>
        <rFont val="方正仿宋_GB2312"/>
        <charset val="134"/>
      </rPr>
      <t>室</t>
    </r>
  </si>
  <si>
    <r>
      <rPr>
        <sz val="10"/>
        <color theme="1"/>
        <rFont val="方正仿宋_GB2312"/>
        <charset val="134"/>
      </rPr>
      <t>杨枝甘露经典版</t>
    </r>
  </si>
  <si>
    <r>
      <rPr>
        <sz val="10"/>
        <color theme="1"/>
        <rFont val="方正仿宋_GB2312"/>
        <charset val="134"/>
      </rPr>
      <t>老上海粢饭糕</t>
    </r>
  </si>
  <si>
    <r>
      <rPr>
        <sz val="10"/>
        <color theme="1"/>
        <rFont val="方正仿宋_GB2312"/>
        <charset val="134"/>
      </rPr>
      <t>建邺区徐辣辣餐饮店（个体工商户）</t>
    </r>
  </si>
  <si>
    <r>
      <rPr>
        <sz val="10"/>
        <color theme="1"/>
        <rFont val="方正仿宋_GB2312"/>
        <charset val="134"/>
      </rPr>
      <t>江苏省南京市建邺区庐山路</t>
    </r>
    <r>
      <rPr>
        <sz val="10"/>
        <color theme="1"/>
        <rFont val="Times New Roman"/>
        <charset val="134"/>
      </rPr>
      <t>20</t>
    </r>
    <r>
      <rPr>
        <sz val="10"/>
        <color theme="1"/>
        <rFont val="方正仿宋_GB2312"/>
        <charset val="134"/>
      </rPr>
      <t>号兴达市场内</t>
    </r>
    <r>
      <rPr>
        <sz val="10"/>
        <color theme="1"/>
        <rFont val="Times New Roman"/>
        <charset val="134"/>
      </rPr>
      <t>52</t>
    </r>
    <r>
      <rPr>
        <sz val="10"/>
        <color theme="1"/>
        <rFont val="方正仿宋_GB2312"/>
        <charset val="134"/>
      </rPr>
      <t>号商铺</t>
    </r>
  </si>
  <si>
    <r>
      <rPr>
        <sz val="10"/>
        <color theme="1"/>
        <rFont val="方正仿宋_GB2312"/>
        <charset val="134"/>
      </rPr>
      <t>【本店招牌】鸡肉炒米粉（热巴同款）</t>
    </r>
  </si>
  <si>
    <r>
      <rPr>
        <sz val="10"/>
        <color theme="1"/>
        <rFont val="方正仿宋_GB2312"/>
        <charset val="134"/>
      </rPr>
      <t>南京市建邺区陈仁海包子店</t>
    </r>
  </si>
  <si>
    <r>
      <rPr>
        <sz val="10"/>
        <color theme="1"/>
        <rFont val="方正仿宋_GB2312"/>
        <charset val="134"/>
      </rPr>
      <t>江苏省南京市建邺区河西莲花村莲池路</t>
    </r>
    <r>
      <rPr>
        <sz val="10"/>
        <color theme="1"/>
        <rFont val="Times New Roman"/>
        <charset val="134"/>
      </rPr>
      <t>56-28</t>
    </r>
    <r>
      <rPr>
        <sz val="10"/>
        <color theme="1"/>
        <rFont val="方正仿宋_GB2312"/>
        <charset val="134"/>
      </rPr>
      <t>号</t>
    </r>
  </si>
  <si>
    <r>
      <rPr>
        <sz val="10"/>
        <color theme="1"/>
        <rFont val="方正仿宋_GB2312"/>
        <charset val="134"/>
      </rPr>
      <t>加大放心油条</t>
    </r>
    <r>
      <rPr>
        <sz val="10"/>
        <color theme="1"/>
        <rFont val="Times New Roman"/>
        <charset val="134"/>
      </rPr>
      <t>2</t>
    </r>
    <r>
      <rPr>
        <sz val="10"/>
        <color theme="1"/>
        <rFont val="方正仿宋_GB2312"/>
        <charset val="134"/>
      </rPr>
      <t>条</t>
    </r>
  </si>
  <si>
    <r>
      <rPr>
        <sz val="10"/>
        <color theme="1"/>
        <rFont val="方正仿宋_GB2312"/>
        <charset val="134"/>
      </rPr>
      <t>加大韭菜盒子</t>
    </r>
    <r>
      <rPr>
        <sz val="10"/>
        <color theme="1"/>
        <rFont val="Times New Roman"/>
        <charset val="134"/>
      </rPr>
      <t>2</t>
    </r>
    <r>
      <rPr>
        <sz val="10"/>
        <color theme="1"/>
        <rFont val="方正仿宋_GB2312"/>
        <charset val="134"/>
      </rPr>
      <t>只</t>
    </r>
  </si>
  <si>
    <r>
      <rPr>
        <sz val="10"/>
        <color theme="1"/>
        <rFont val="方正仿宋_GB2312"/>
        <charset val="134"/>
      </rPr>
      <t>经典美式咖啡</t>
    </r>
  </si>
  <si>
    <r>
      <rPr>
        <sz val="10"/>
        <color theme="1"/>
        <rFont val="方正仿宋_GB2312"/>
        <charset val="134"/>
      </rPr>
      <t>鲜肉大包</t>
    </r>
  </si>
  <si>
    <r>
      <rPr>
        <sz val="10"/>
        <color theme="1"/>
        <rFont val="方正仿宋_GB2312"/>
        <charset val="134"/>
      </rPr>
      <t>香辣粉丝包</t>
    </r>
  </si>
  <si>
    <r>
      <rPr>
        <sz val="10"/>
        <color theme="1"/>
        <rFont val="方正仿宋_GB2312"/>
        <charset val="134"/>
      </rPr>
      <t>瑞幸咖啡（南京）有限公司嘉陵江东街第四分店</t>
    </r>
  </si>
  <si>
    <r>
      <rPr>
        <sz val="10"/>
        <color theme="1"/>
        <rFont val="方正仿宋_GB2312"/>
        <charset val="134"/>
      </rPr>
      <t>江苏省南京市建邺区沙洲街道嘉陵江东街</t>
    </r>
    <r>
      <rPr>
        <sz val="10"/>
        <color theme="1"/>
        <rFont val="Times New Roman"/>
        <charset val="134"/>
      </rPr>
      <t>18</t>
    </r>
    <r>
      <rPr>
        <sz val="10"/>
        <color theme="1"/>
        <rFont val="方正仿宋_GB2312"/>
        <charset val="134"/>
      </rPr>
      <t>号西城</t>
    </r>
    <r>
      <rPr>
        <sz val="10"/>
        <color theme="1"/>
        <rFont val="Times New Roman"/>
        <charset val="134"/>
      </rPr>
      <t>·</t>
    </r>
    <r>
      <rPr>
        <sz val="10"/>
        <color theme="1"/>
        <rFont val="方正仿宋_GB2312"/>
        <charset val="134"/>
      </rPr>
      <t>夜未央活力街区游戏谷区域</t>
    </r>
    <r>
      <rPr>
        <sz val="10"/>
        <color theme="1"/>
        <rFont val="Times New Roman"/>
        <charset val="134"/>
      </rPr>
      <t>02</t>
    </r>
    <r>
      <rPr>
        <sz val="10"/>
        <color theme="1"/>
        <rFont val="方正仿宋_GB2312"/>
        <charset val="134"/>
      </rPr>
      <t>栋</t>
    </r>
    <r>
      <rPr>
        <sz val="10"/>
        <color theme="1"/>
        <rFont val="Times New Roman"/>
        <charset val="134"/>
      </rPr>
      <t>1</t>
    </r>
    <r>
      <rPr>
        <sz val="10"/>
        <color theme="1"/>
        <rFont val="方正仿宋_GB2312"/>
        <charset val="134"/>
      </rPr>
      <t>层</t>
    </r>
    <r>
      <rPr>
        <sz val="10"/>
        <color theme="1"/>
        <rFont val="Times New Roman"/>
        <charset val="134"/>
      </rPr>
      <t>01</t>
    </r>
    <r>
      <rPr>
        <sz val="10"/>
        <color theme="1"/>
        <rFont val="方正仿宋_GB2312"/>
        <charset val="134"/>
      </rPr>
      <t>号商铺</t>
    </r>
  </si>
  <si>
    <r>
      <rPr>
        <sz val="10"/>
        <color theme="1"/>
        <rFont val="方正仿宋_GB2312"/>
        <charset val="134"/>
      </rPr>
      <t>生椰杨枝甘露</t>
    </r>
  </si>
  <si>
    <r>
      <rPr>
        <sz val="10"/>
        <color theme="1"/>
        <rFont val="方正仿宋_GB2312"/>
        <charset val="134"/>
      </rPr>
      <t>鲜萃轻轻茉莉（特大杯）</t>
    </r>
  </si>
  <si>
    <r>
      <rPr>
        <sz val="10"/>
        <color theme="1"/>
        <rFont val="方正仿宋_GB2312"/>
        <charset val="134"/>
      </rPr>
      <t>标准</t>
    </r>
    <r>
      <rPr>
        <sz val="10"/>
        <color theme="1"/>
        <rFont val="Times New Roman"/>
        <charset val="134"/>
      </rPr>
      <t xml:space="preserve"> </t>
    </r>
    <r>
      <rPr>
        <sz val="10"/>
        <color theme="1"/>
        <rFont val="方正仿宋_GB2312"/>
        <charset val="134"/>
      </rPr>
      <t>美式</t>
    </r>
  </si>
  <si>
    <r>
      <rPr>
        <sz val="10"/>
        <color theme="1"/>
        <rFont val="方正仿宋_GB2312"/>
        <charset val="134"/>
      </rPr>
      <t>建邺区李与白包子店</t>
    </r>
  </si>
  <si>
    <r>
      <rPr>
        <sz val="10"/>
        <color theme="1"/>
        <rFont val="方正仿宋_GB2312"/>
        <charset val="134"/>
      </rPr>
      <t>江苏省南京市建邺区江东中路</t>
    </r>
    <r>
      <rPr>
        <sz val="10"/>
        <color theme="1"/>
        <rFont val="Times New Roman"/>
        <charset val="134"/>
      </rPr>
      <t>108-12</t>
    </r>
    <r>
      <rPr>
        <sz val="10"/>
        <color theme="1"/>
        <rFont val="方正仿宋_GB2312"/>
        <charset val="134"/>
      </rPr>
      <t>号</t>
    </r>
  </si>
  <si>
    <r>
      <rPr>
        <sz val="10"/>
        <color theme="1"/>
        <rFont val="方正仿宋_GB2312"/>
        <charset val="134"/>
      </rPr>
      <t>五香卤茶叶蛋</t>
    </r>
  </si>
  <si>
    <r>
      <rPr>
        <sz val="10"/>
        <color theme="1"/>
        <rFont val="方正仿宋_GB2312"/>
        <charset val="134"/>
      </rPr>
      <t>散装</t>
    </r>
  </si>
  <si>
    <t>2026-05-04</t>
  </si>
  <si>
    <r>
      <rPr>
        <sz val="10"/>
        <color theme="1"/>
        <rFont val="方正仿宋_GB2312"/>
        <charset val="134"/>
      </rPr>
      <t>青豌豆现磨豆浆</t>
    </r>
  </si>
  <si>
    <r>
      <rPr>
        <sz val="10"/>
        <color theme="1"/>
        <rFont val="方正仿宋_GB2312"/>
        <charset val="134"/>
      </rPr>
      <t>蜜薯包（餐饮食品）</t>
    </r>
  </si>
  <si>
    <r>
      <rPr>
        <sz val="10"/>
        <color theme="1"/>
        <rFont val="方正仿宋_GB2312"/>
        <charset val="134"/>
      </rPr>
      <t>南京市建邺区鱼神川味餐饮店</t>
    </r>
  </si>
  <si>
    <r>
      <rPr>
        <sz val="10"/>
        <color theme="1"/>
        <rFont val="方正仿宋_GB2312"/>
        <charset val="134"/>
      </rPr>
      <t>江苏省南京市建邺区楠溪江东街</t>
    </r>
    <r>
      <rPr>
        <sz val="10"/>
        <color theme="1"/>
        <rFont val="Times New Roman"/>
        <charset val="134"/>
      </rPr>
      <t>83</t>
    </r>
    <r>
      <rPr>
        <sz val="10"/>
        <color theme="1"/>
        <rFont val="方正仿宋_GB2312"/>
        <charset val="134"/>
      </rPr>
      <t>号缤润汇负二层</t>
    </r>
    <r>
      <rPr>
        <sz val="10"/>
        <color theme="1"/>
        <rFont val="Times New Roman"/>
        <charset val="134"/>
      </rPr>
      <t>B220-17</t>
    </r>
    <r>
      <rPr>
        <sz val="10"/>
        <color theme="1"/>
        <rFont val="方正仿宋_GB2312"/>
        <charset val="134"/>
      </rPr>
      <t>室</t>
    </r>
  </si>
  <si>
    <r>
      <rPr>
        <sz val="10"/>
        <color theme="1"/>
        <rFont val="方正仿宋_GB2312"/>
        <charset val="134"/>
      </rPr>
      <t>杭椒牛柳</t>
    </r>
  </si>
  <si>
    <r>
      <rPr>
        <sz val="10"/>
        <color theme="1"/>
        <rFont val="方正仿宋_GB2312"/>
        <charset val="134"/>
      </rPr>
      <t>水煮牛柳</t>
    </r>
  </si>
  <si>
    <r>
      <rPr>
        <sz val="10"/>
        <color theme="1"/>
        <rFont val="方正仿宋_GB2312"/>
        <charset val="134"/>
      </rPr>
      <t>建邺区正涛霞食品店</t>
    </r>
  </si>
  <si>
    <r>
      <rPr>
        <sz val="10"/>
        <color theme="1"/>
        <rFont val="方正仿宋_GB2312"/>
        <charset val="134"/>
      </rPr>
      <t>江苏省南京市建邺区晔园</t>
    </r>
    <r>
      <rPr>
        <sz val="10"/>
        <color theme="1"/>
        <rFont val="Times New Roman"/>
        <charset val="134"/>
      </rPr>
      <t>4</t>
    </r>
    <r>
      <rPr>
        <sz val="10"/>
        <color theme="1"/>
        <rFont val="方正仿宋_GB2312"/>
        <charset val="134"/>
      </rPr>
      <t>幢</t>
    </r>
    <r>
      <rPr>
        <sz val="10"/>
        <color theme="1"/>
        <rFont val="Times New Roman"/>
        <charset val="134"/>
      </rPr>
      <t>23</t>
    </r>
    <r>
      <rPr>
        <sz val="10"/>
        <color theme="1"/>
        <rFont val="方正仿宋_GB2312"/>
        <charset val="134"/>
      </rPr>
      <t>号</t>
    </r>
    <r>
      <rPr>
        <sz val="10"/>
        <color theme="1"/>
        <rFont val="Times New Roman"/>
        <charset val="134"/>
      </rPr>
      <t>102</t>
    </r>
    <r>
      <rPr>
        <sz val="10"/>
        <color theme="1"/>
        <rFont val="方正仿宋_GB2312"/>
        <charset val="134"/>
      </rPr>
      <t>室</t>
    </r>
  </si>
  <si>
    <t>碳烤羊肉串</t>
  </si>
  <si>
    <r>
      <rPr>
        <sz val="10"/>
        <color theme="1"/>
        <rFont val="方正仿宋_GB2312"/>
        <charset val="134"/>
      </rPr>
      <t>卤煮花生下酒必备</t>
    </r>
  </si>
  <si>
    <r>
      <rPr>
        <sz val="10"/>
        <color theme="1"/>
        <rFont val="方正仿宋_GB2312"/>
        <charset val="134"/>
      </rPr>
      <t>南京市建邺区静刚百货销售中心</t>
    </r>
  </si>
  <si>
    <r>
      <rPr>
        <sz val="10"/>
        <color theme="1"/>
        <rFont val="方正仿宋_GB2312"/>
        <charset val="134"/>
      </rPr>
      <t>江苏省南京市建邺区友谊街</t>
    </r>
    <r>
      <rPr>
        <sz val="10"/>
        <color theme="1"/>
        <rFont val="Times New Roman"/>
        <charset val="134"/>
      </rPr>
      <t>40-2</t>
    </r>
    <r>
      <rPr>
        <sz val="10"/>
        <color theme="1"/>
        <rFont val="方正仿宋_GB2312"/>
        <charset val="134"/>
      </rPr>
      <t>号</t>
    </r>
  </si>
  <si>
    <r>
      <rPr>
        <sz val="10"/>
        <color theme="1"/>
        <rFont val="方正仿宋_GB2312"/>
        <charset val="134"/>
      </rPr>
      <t>特价老卤蛋买</t>
    </r>
    <r>
      <rPr>
        <sz val="10"/>
        <color theme="1"/>
        <rFont val="Times New Roman"/>
        <charset val="134"/>
      </rPr>
      <t>4</t>
    </r>
    <r>
      <rPr>
        <sz val="10"/>
        <color theme="1"/>
        <rFont val="方正仿宋_GB2312"/>
        <charset val="134"/>
      </rPr>
      <t>个送</t>
    </r>
    <r>
      <rPr>
        <sz val="10"/>
        <color theme="1"/>
        <rFont val="Times New Roman"/>
        <charset val="134"/>
      </rPr>
      <t>1</t>
    </r>
    <r>
      <rPr>
        <sz val="10"/>
        <color theme="1"/>
        <rFont val="方正仿宋_GB2312"/>
        <charset val="134"/>
      </rPr>
      <t>个</t>
    </r>
  </si>
  <si>
    <t>2026-05-05</t>
  </si>
  <si>
    <r>
      <rPr>
        <sz val="10"/>
        <color theme="1"/>
        <rFont val="方正仿宋_GB2312"/>
        <charset val="134"/>
      </rPr>
      <t>南京市建邺区和家欢食品店</t>
    </r>
  </si>
  <si>
    <r>
      <rPr>
        <sz val="10"/>
        <color theme="1"/>
        <rFont val="方正仿宋_GB2312"/>
        <charset val="134"/>
      </rPr>
      <t>江苏省南京市建邺区茶南路</t>
    </r>
    <r>
      <rPr>
        <sz val="10"/>
        <color theme="1"/>
        <rFont val="Times New Roman"/>
        <charset val="134"/>
      </rPr>
      <t>100</t>
    </r>
    <r>
      <rPr>
        <sz val="10"/>
        <color theme="1"/>
        <rFont val="方正仿宋_GB2312"/>
        <charset val="134"/>
      </rPr>
      <t>号</t>
    </r>
  </si>
  <si>
    <r>
      <rPr>
        <sz val="10"/>
        <color theme="1"/>
        <rFont val="方正仿宋_GB2312"/>
        <charset val="134"/>
      </rPr>
      <t>【招牌】百味鸡</t>
    </r>
  </si>
  <si>
    <r>
      <rPr>
        <sz val="10"/>
        <color theme="1"/>
        <rFont val="方正仿宋_GB2312"/>
        <charset val="134"/>
      </rPr>
      <t>特色热卤香酥鸭</t>
    </r>
  </si>
  <si>
    <r>
      <rPr>
        <sz val="10"/>
        <color theme="1"/>
        <rFont val="方正仿宋_GB2312"/>
        <charset val="134"/>
      </rPr>
      <t>建邺区季奎食品店</t>
    </r>
  </si>
  <si>
    <r>
      <rPr>
        <sz val="10"/>
        <color theme="1"/>
        <rFont val="方正仿宋_GB2312"/>
        <charset val="134"/>
      </rPr>
      <t>江苏省南京市建邺区友谊街</t>
    </r>
    <r>
      <rPr>
        <sz val="10"/>
        <color theme="1"/>
        <rFont val="Times New Roman"/>
        <charset val="134"/>
      </rPr>
      <t>58</t>
    </r>
    <r>
      <rPr>
        <sz val="10"/>
        <color theme="1"/>
        <rFont val="方正仿宋_GB2312"/>
        <charset val="134"/>
      </rPr>
      <t>号莲花北苑菜市场</t>
    </r>
    <r>
      <rPr>
        <sz val="10"/>
        <color theme="1"/>
        <rFont val="Times New Roman"/>
        <charset val="134"/>
      </rPr>
      <t>1</t>
    </r>
    <r>
      <rPr>
        <sz val="10"/>
        <color theme="1"/>
        <rFont val="方正仿宋_GB2312"/>
        <charset val="134"/>
      </rPr>
      <t>楼</t>
    </r>
    <r>
      <rPr>
        <sz val="10"/>
        <color theme="1"/>
        <rFont val="Times New Roman"/>
        <charset val="134"/>
      </rPr>
      <t>6</t>
    </r>
    <r>
      <rPr>
        <sz val="10"/>
        <color theme="1"/>
        <rFont val="方正仿宋_GB2312"/>
        <charset val="134"/>
      </rPr>
      <t>号商铺</t>
    </r>
  </si>
  <si>
    <r>
      <rPr>
        <sz val="10"/>
        <color theme="1"/>
        <rFont val="方正仿宋_GB2312"/>
        <charset val="134"/>
      </rPr>
      <t>金陵盐水鸭</t>
    </r>
  </si>
  <si>
    <r>
      <rPr>
        <sz val="10"/>
        <color theme="1"/>
        <rFont val="方正仿宋_GB2312"/>
        <charset val="134"/>
      </rPr>
      <t>浓香酱鸭</t>
    </r>
    <r>
      <rPr>
        <sz val="10"/>
        <color theme="1"/>
        <rFont val="Times New Roman"/>
        <charset val="134"/>
      </rPr>
      <t>-</t>
    </r>
    <r>
      <rPr>
        <sz val="10"/>
        <color theme="1"/>
        <rFont val="方正仿宋_GB2312"/>
        <charset val="134"/>
      </rPr>
      <t>大份</t>
    </r>
  </si>
  <si>
    <r>
      <rPr>
        <sz val="10"/>
        <color theme="1"/>
        <rFont val="方正仿宋_GB2312"/>
        <charset val="134"/>
      </rPr>
      <t>南京市建邺区泊步土菜馆</t>
    </r>
  </si>
  <si>
    <r>
      <rPr>
        <sz val="10"/>
        <color theme="1"/>
        <rFont val="方正仿宋_GB2312"/>
        <charset val="134"/>
      </rPr>
      <t>江苏省南京市建邺区梦都大街</t>
    </r>
    <r>
      <rPr>
        <sz val="10"/>
        <color theme="1"/>
        <rFont val="Times New Roman"/>
        <charset val="134"/>
      </rPr>
      <t>176-1-111</t>
    </r>
    <r>
      <rPr>
        <sz val="10"/>
        <color theme="1"/>
        <rFont val="方正仿宋_GB2312"/>
        <charset val="134"/>
      </rPr>
      <t>室</t>
    </r>
  </si>
  <si>
    <r>
      <rPr>
        <sz val="10"/>
        <color theme="1"/>
        <rFont val="方正仿宋_GB2312"/>
        <charset val="134"/>
      </rPr>
      <t>南京市建邺区桃坞炊烟食品店</t>
    </r>
  </si>
  <si>
    <r>
      <rPr>
        <sz val="10"/>
        <color theme="1"/>
        <rFont val="方正仿宋_GB2312"/>
        <charset val="134"/>
      </rPr>
      <t>江苏省南京市建邺区月安街</t>
    </r>
    <r>
      <rPr>
        <sz val="10"/>
        <color theme="1"/>
        <rFont val="Times New Roman"/>
        <charset val="134"/>
      </rPr>
      <t>56-12</t>
    </r>
    <r>
      <rPr>
        <sz val="10"/>
        <color theme="1"/>
        <rFont val="方正仿宋_GB2312"/>
        <charset val="134"/>
      </rPr>
      <t>号</t>
    </r>
  </si>
  <si>
    <r>
      <rPr>
        <sz val="10"/>
        <color theme="1"/>
        <rFont val="方正仿宋_GB2312"/>
        <charset val="134"/>
      </rPr>
      <t>五香茶叶蛋</t>
    </r>
  </si>
  <si>
    <r>
      <rPr>
        <sz val="10"/>
        <color theme="1"/>
        <rFont val="方正仿宋_GB2312"/>
        <charset val="134"/>
      </rPr>
      <t>水煮牛柳</t>
    </r>
    <r>
      <rPr>
        <sz val="10"/>
        <color theme="1"/>
        <rFont val="Times New Roman"/>
        <charset val="134"/>
      </rPr>
      <t>+</t>
    </r>
    <r>
      <rPr>
        <sz val="10"/>
        <color theme="1"/>
        <rFont val="方正仿宋_GB2312"/>
        <charset val="134"/>
      </rPr>
      <t>米饭</t>
    </r>
  </si>
  <si>
    <r>
      <rPr>
        <sz val="10"/>
        <color theme="1"/>
        <rFont val="方正仿宋_GB2312"/>
        <charset val="134"/>
      </rPr>
      <t>建邺区家西陈食品店（个体工商户）</t>
    </r>
  </si>
  <si>
    <r>
      <rPr>
        <sz val="10"/>
        <color theme="1"/>
        <rFont val="方正仿宋_GB2312"/>
        <charset val="134"/>
      </rPr>
      <t>江苏省南京市建邺区奥体大街</t>
    </r>
    <r>
      <rPr>
        <sz val="10"/>
        <color theme="1"/>
        <rFont val="Times New Roman"/>
        <charset val="134"/>
      </rPr>
      <t>120-4</t>
    </r>
    <r>
      <rPr>
        <sz val="10"/>
        <color theme="1"/>
        <rFont val="方正仿宋_GB2312"/>
        <charset val="134"/>
      </rPr>
      <t>号</t>
    </r>
    <r>
      <rPr>
        <sz val="10"/>
        <color theme="1"/>
        <rFont val="Times New Roman"/>
        <charset val="134"/>
      </rPr>
      <t>-2</t>
    </r>
  </si>
  <si>
    <t>【招牌－吃鸭先吃皮】脆皮南京烤鸭【半只】</t>
  </si>
  <si>
    <r>
      <rPr>
        <sz val="10"/>
        <color theme="1"/>
        <rFont val="方正仿宋_GB2312"/>
        <charset val="134"/>
      </rPr>
      <t>东北大玉米</t>
    </r>
  </si>
  <si>
    <t>【早餐必备】黄豆花生高温热豆浆</t>
  </si>
  <si>
    <r>
      <rPr>
        <sz val="10"/>
        <color theme="1"/>
        <rFont val="方正仿宋_GB2312"/>
        <charset val="134"/>
      </rPr>
      <t>放心油条加大</t>
    </r>
  </si>
  <si>
    <r>
      <rPr>
        <sz val="10"/>
        <color theme="1"/>
        <rFont val="方正仿宋_GB2312"/>
        <charset val="134"/>
      </rPr>
      <t>南京耐人寻味餐饮服务有限公司</t>
    </r>
  </si>
  <si>
    <r>
      <rPr>
        <sz val="10"/>
        <color theme="1"/>
        <rFont val="方正仿宋_GB2312"/>
        <charset val="134"/>
      </rPr>
      <t>江苏省南京市建邺区玉塘东街</t>
    </r>
    <r>
      <rPr>
        <sz val="10"/>
        <color theme="1"/>
        <rFont val="Times New Roman"/>
        <charset val="134"/>
      </rPr>
      <t>4-6</t>
    </r>
    <r>
      <rPr>
        <sz val="10"/>
        <color theme="1"/>
        <rFont val="方正仿宋_GB2312"/>
        <charset val="134"/>
      </rPr>
      <t>号，</t>
    </r>
    <r>
      <rPr>
        <sz val="10"/>
        <color theme="1"/>
        <rFont val="Times New Roman"/>
        <charset val="134"/>
      </rPr>
      <t>4-7</t>
    </r>
    <r>
      <rPr>
        <sz val="10"/>
        <color theme="1"/>
        <rFont val="方正仿宋_GB2312"/>
        <charset val="134"/>
      </rPr>
      <t>号</t>
    </r>
  </si>
  <si>
    <r>
      <rPr>
        <sz val="10"/>
        <color theme="1"/>
        <rFont val="方正仿宋_GB2312"/>
        <charset val="134"/>
      </rPr>
      <t>网红秘制龙虾【</t>
    </r>
    <r>
      <rPr>
        <sz val="10"/>
        <color theme="1"/>
        <rFont val="Times New Roman"/>
        <charset val="134"/>
      </rPr>
      <t>3</t>
    </r>
    <r>
      <rPr>
        <sz val="10"/>
        <color theme="1"/>
        <rFont val="方正仿宋_GB2312"/>
        <charset val="134"/>
      </rPr>
      <t>斤装】</t>
    </r>
    <r>
      <rPr>
        <sz val="10"/>
        <color theme="1"/>
        <rFont val="Times New Roman"/>
        <charset val="134"/>
      </rPr>
      <t>7-9</t>
    </r>
    <r>
      <rPr>
        <sz val="10"/>
        <color theme="1"/>
        <rFont val="方正仿宋_GB2312"/>
        <charset val="134"/>
      </rPr>
      <t>钱</t>
    </r>
  </si>
  <si>
    <r>
      <rPr>
        <sz val="10"/>
        <color theme="1"/>
        <rFont val="方正仿宋_GB2312"/>
        <charset val="134"/>
      </rPr>
      <t>建邺区张永生餐饮店</t>
    </r>
  </si>
  <si>
    <r>
      <rPr>
        <sz val="10"/>
        <color theme="1"/>
        <rFont val="方正仿宋_GB2312"/>
        <charset val="134"/>
      </rPr>
      <t>江苏省南京市建邺区南苑所街</t>
    </r>
    <r>
      <rPr>
        <sz val="10"/>
        <color theme="1"/>
        <rFont val="Times New Roman"/>
        <charset val="134"/>
      </rPr>
      <t>115</t>
    </r>
    <r>
      <rPr>
        <sz val="10"/>
        <color theme="1"/>
        <rFont val="方正仿宋_GB2312"/>
        <charset val="134"/>
      </rPr>
      <t>号</t>
    </r>
  </si>
  <si>
    <r>
      <rPr>
        <sz val="10"/>
        <color theme="1"/>
        <rFont val="方正仿宋_GB2312"/>
        <charset val="134"/>
      </rPr>
      <t>辣卤鸭中翅（微辣）</t>
    </r>
  </si>
  <si>
    <r>
      <rPr>
        <sz val="10"/>
        <color theme="1"/>
        <rFont val="方正仿宋_GB2312"/>
        <charset val="134"/>
      </rPr>
      <t>招牌十三香龙虾【</t>
    </r>
    <r>
      <rPr>
        <sz val="10"/>
        <color theme="1"/>
        <rFont val="Times New Roman"/>
        <charset val="134"/>
      </rPr>
      <t>3</t>
    </r>
    <r>
      <rPr>
        <sz val="10"/>
        <color theme="1"/>
        <rFont val="方正仿宋_GB2312"/>
        <charset val="134"/>
      </rPr>
      <t>斤】中虾（微辣）</t>
    </r>
  </si>
  <si>
    <r>
      <rPr>
        <sz val="10"/>
        <color theme="1"/>
        <rFont val="方正仿宋_GB2312"/>
        <charset val="134"/>
      </rPr>
      <t>辣卤鸭爪（微辣）</t>
    </r>
  </si>
  <si>
    <r>
      <rPr>
        <sz val="10"/>
        <color theme="1"/>
        <rFont val="方正仿宋_GB2312"/>
        <charset val="134"/>
      </rPr>
      <t>建邺区周芙芙餐饮店（个体工商户）</t>
    </r>
  </si>
  <si>
    <r>
      <rPr>
        <sz val="10"/>
        <color theme="1"/>
        <rFont val="方正仿宋_GB2312"/>
        <charset val="134"/>
      </rPr>
      <t>江苏省南京市建邺区南苑街道集庆门大街</t>
    </r>
    <r>
      <rPr>
        <sz val="10"/>
        <color theme="1"/>
        <rFont val="Times New Roman"/>
        <charset val="134"/>
      </rPr>
      <t>153-5</t>
    </r>
    <r>
      <rPr>
        <sz val="10"/>
        <color theme="1"/>
        <rFont val="方正仿宋_GB2312"/>
        <charset val="134"/>
      </rPr>
      <t>号</t>
    </r>
  </si>
  <si>
    <r>
      <rPr>
        <sz val="10"/>
        <color theme="1"/>
        <rFont val="方正仿宋_GB2312"/>
        <charset val="134"/>
      </rPr>
      <t>酸辣海蜇头</t>
    </r>
  </si>
  <si>
    <r>
      <rPr>
        <sz val="10"/>
        <color theme="1"/>
        <rFont val="方正仿宋_GB2312"/>
        <charset val="134"/>
      </rPr>
      <t>麻辣扇贝肉（大快朵颐）</t>
    </r>
  </si>
  <si>
    <r>
      <rPr>
        <sz val="10"/>
        <color theme="1"/>
        <rFont val="方正仿宋_GB2312"/>
        <charset val="134"/>
      </rPr>
      <t>南京市建邺区蚝喜宴餐饮店（个体工商户）</t>
    </r>
  </si>
  <si>
    <r>
      <rPr>
        <sz val="10"/>
        <color theme="1"/>
        <rFont val="方正仿宋_GB2312"/>
        <charset val="134"/>
      </rPr>
      <t>江苏省南京市建邺区怡康街</t>
    </r>
    <r>
      <rPr>
        <sz val="10"/>
        <color theme="1"/>
        <rFont val="Times New Roman"/>
        <charset val="134"/>
      </rPr>
      <t>8</t>
    </r>
    <r>
      <rPr>
        <sz val="10"/>
        <color theme="1"/>
        <rFont val="方正仿宋_GB2312"/>
        <charset val="134"/>
      </rPr>
      <t>号</t>
    </r>
    <r>
      <rPr>
        <sz val="10"/>
        <color theme="1"/>
        <rFont val="Times New Roman"/>
        <charset val="134"/>
      </rPr>
      <t>303</t>
    </r>
    <r>
      <rPr>
        <sz val="10"/>
        <color theme="1"/>
        <rFont val="方正仿宋_GB2312"/>
        <charset val="134"/>
      </rPr>
      <t>室</t>
    </r>
  </si>
  <si>
    <r>
      <rPr>
        <sz val="10"/>
        <color theme="1"/>
        <rFont val="方正仿宋_GB2312"/>
        <charset val="134"/>
      </rPr>
      <t>八爪鱼（麻辣捞汁）（餐饮食品）</t>
    </r>
  </si>
  <si>
    <r>
      <rPr>
        <sz val="10"/>
        <color theme="1"/>
        <rFont val="方正仿宋_GB2312"/>
        <charset val="134"/>
      </rPr>
      <t>火箭鱿鱼（麻辣捞汁）（餐饮食品）</t>
    </r>
  </si>
  <si>
    <r>
      <rPr>
        <sz val="10"/>
        <color theme="1"/>
        <rFont val="方正仿宋_GB2312"/>
        <charset val="134"/>
      </rPr>
      <t>五香水煮花生</t>
    </r>
  </si>
  <si>
    <r>
      <rPr>
        <sz val="10"/>
        <color theme="1"/>
        <rFont val="方正仿宋_GB2312"/>
        <charset val="134"/>
      </rPr>
      <t>椒盐花生</t>
    </r>
  </si>
  <si>
    <r>
      <rPr>
        <sz val="10"/>
        <color theme="1"/>
        <rFont val="方正仿宋_GB2312"/>
        <charset val="134"/>
      </rPr>
      <t>老卤水西门盐水鸭【半只】</t>
    </r>
  </si>
  <si>
    <r>
      <rPr>
        <sz val="10"/>
        <color theme="1"/>
        <rFont val="方正仿宋_GB2312"/>
        <charset val="134"/>
      </rPr>
      <t>南京市建邺区金小麦包子店</t>
    </r>
  </si>
  <si>
    <r>
      <rPr>
        <sz val="10"/>
        <color theme="1"/>
        <rFont val="方正仿宋_GB2312"/>
        <charset val="134"/>
      </rPr>
      <t>江苏省南京市建邺区友谊街</t>
    </r>
    <r>
      <rPr>
        <sz val="10"/>
        <color theme="1"/>
        <rFont val="Times New Roman"/>
        <charset val="134"/>
      </rPr>
      <t>52</t>
    </r>
  </si>
  <si>
    <r>
      <rPr>
        <sz val="10"/>
        <color theme="1"/>
        <rFont val="方正仿宋_GB2312"/>
        <charset val="134"/>
      </rPr>
      <t>玉米馒头</t>
    </r>
  </si>
  <si>
    <r>
      <rPr>
        <sz val="10"/>
        <color theme="1"/>
        <rFont val="方正仿宋_GB2312"/>
        <charset val="134"/>
      </rPr>
      <t>云朵酥手工烧饼</t>
    </r>
  </si>
  <si>
    <r>
      <rPr>
        <sz val="10"/>
        <color theme="1"/>
        <rFont val="方正仿宋_GB2312"/>
        <charset val="134"/>
      </rPr>
      <t>荞麦馒头</t>
    </r>
  </si>
  <si>
    <r>
      <rPr>
        <sz val="10"/>
        <color theme="1"/>
        <rFont val="方正仿宋_GB2312"/>
        <charset val="134"/>
      </rPr>
      <t>浓郁豆浆（温热）</t>
    </r>
  </si>
  <si>
    <r>
      <rPr>
        <sz val="10"/>
        <color theme="1"/>
        <rFont val="方正仿宋_GB2312"/>
        <charset val="134"/>
      </rPr>
      <t>水煮蛋</t>
    </r>
  </si>
  <si>
    <r>
      <rPr>
        <sz val="10"/>
        <color theme="1"/>
        <rFont val="方正仿宋_GB2312"/>
        <charset val="134"/>
      </rPr>
      <t>秘制五香茶叶蛋</t>
    </r>
    <r>
      <rPr>
        <sz val="10"/>
        <color theme="1"/>
        <rFont val="Times New Roman"/>
        <charset val="134"/>
      </rPr>
      <t>2</t>
    </r>
    <r>
      <rPr>
        <sz val="10"/>
        <color theme="1"/>
        <rFont val="方正仿宋_GB2312"/>
        <charset val="134"/>
      </rPr>
      <t>个</t>
    </r>
  </si>
  <si>
    <r>
      <rPr>
        <sz val="10"/>
        <color theme="1"/>
        <rFont val="方正仿宋_GB2312"/>
        <charset val="134"/>
      </rPr>
      <t>现熬小米粥</t>
    </r>
  </si>
  <si>
    <r>
      <rPr>
        <sz val="10"/>
        <color theme="1"/>
        <rFont val="方正仿宋_GB2312"/>
        <charset val="134"/>
      </rPr>
      <t>建邺区楼满金餐饮店</t>
    </r>
  </si>
  <si>
    <r>
      <rPr>
        <sz val="10"/>
        <color theme="1"/>
        <rFont val="方正仿宋_GB2312"/>
        <charset val="134"/>
      </rPr>
      <t>江苏省南京市建邺区车站村</t>
    </r>
    <r>
      <rPr>
        <sz val="10"/>
        <color theme="1"/>
        <rFont val="Times New Roman"/>
        <charset val="134"/>
      </rPr>
      <t>13</t>
    </r>
    <r>
      <rPr>
        <sz val="10"/>
        <color theme="1"/>
        <rFont val="方正仿宋_GB2312"/>
        <charset val="134"/>
      </rPr>
      <t>幢</t>
    </r>
    <r>
      <rPr>
        <sz val="10"/>
        <color theme="1"/>
        <rFont val="Times New Roman"/>
        <charset val="134"/>
      </rPr>
      <t>36</t>
    </r>
    <r>
      <rPr>
        <sz val="10"/>
        <color theme="1"/>
        <rFont val="方正仿宋_GB2312"/>
        <charset val="134"/>
      </rPr>
      <t>号</t>
    </r>
  </si>
  <si>
    <r>
      <rPr>
        <sz val="10"/>
        <color theme="1"/>
        <rFont val="方正仿宋_GB2312"/>
        <charset val="134"/>
      </rPr>
      <t>中虾</t>
    </r>
    <r>
      <rPr>
        <sz val="10"/>
        <color theme="1"/>
        <rFont val="Times New Roman"/>
        <charset val="134"/>
      </rPr>
      <t>3</t>
    </r>
    <r>
      <rPr>
        <sz val="10"/>
        <color theme="1"/>
        <rFont val="方正仿宋_GB2312"/>
        <charset val="134"/>
      </rPr>
      <t>斤口味自选【保鲜活】招牌小龙虾</t>
    </r>
    <r>
      <rPr>
        <sz val="10"/>
        <color theme="1"/>
        <rFont val="Times New Roman"/>
        <charset val="134"/>
      </rPr>
      <t>4-6</t>
    </r>
    <r>
      <rPr>
        <sz val="10"/>
        <color theme="1"/>
        <rFont val="方正仿宋_GB2312"/>
        <charset val="134"/>
      </rPr>
      <t>钱（约</t>
    </r>
    <r>
      <rPr>
        <sz val="10"/>
        <color theme="1"/>
        <rFont val="Times New Roman"/>
        <charset val="134"/>
      </rPr>
      <t>≥41</t>
    </r>
    <r>
      <rPr>
        <sz val="10"/>
        <color theme="1"/>
        <rFont val="方正仿宋_GB2312"/>
        <charset val="134"/>
      </rPr>
      <t>只）</t>
    </r>
  </si>
  <si>
    <r>
      <rPr>
        <sz val="10"/>
        <color theme="1"/>
        <rFont val="方正仿宋_GB2312"/>
        <charset val="134"/>
      </rPr>
      <t>口感一流的麻辣红油虾尾</t>
    </r>
  </si>
  <si>
    <r>
      <rPr>
        <sz val="10"/>
        <color theme="1"/>
        <rFont val="方正仿宋_GB2312"/>
        <charset val="134"/>
      </rPr>
      <t>南京市建邺区亮月包子店</t>
    </r>
  </si>
  <si>
    <r>
      <rPr>
        <sz val="10"/>
        <color theme="1"/>
        <rFont val="方正仿宋_GB2312"/>
        <charset val="134"/>
      </rPr>
      <t>江苏省南京市建邺区怡康新寓</t>
    </r>
    <r>
      <rPr>
        <sz val="10"/>
        <color theme="1"/>
        <rFont val="Times New Roman"/>
        <charset val="134"/>
      </rPr>
      <t>1</t>
    </r>
    <r>
      <rPr>
        <sz val="10"/>
        <color theme="1"/>
        <rFont val="方正仿宋_GB2312"/>
        <charset val="134"/>
      </rPr>
      <t>、</t>
    </r>
    <r>
      <rPr>
        <sz val="10"/>
        <color theme="1"/>
        <rFont val="Times New Roman"/>
        <charset val="134"/>
      </rPr>
      <t>5</t>
    </r>
    <r>
      <rPr>
        <sz val="10"/>
        <color theme="1"/>
        <rFont val="方正仿宋_GB2312"/>
        <charset val="134"/>
      </rPr>
      <t>幢一层</t>
    </r>
  </si>
  <si>
    <t>2026-05-13</t>
  </si>
  <si>
    <r>
      <rPr>
        <sz val="10"/>
        <color theme="1"/>
        <rFont val="方正仿宋_GB2312"/>
        <charset val="134"/>
      </rPr>
      <t>酸辣海蜇头（咔嚓脆爽）</t>
    </r>
  </si>
  <si>
    <r>
      <rPr>
        <sz val="10"/>
        <color theme="1"/>
        <rFont val="方正仿宋_GB2312"/>
        <charset val="134"/>
      </rPr>
      <t>建邺区伍延兵小吃店</t>
    </r>
  </si>
  <si>
    <r>
      <rPr>
        <sz val="10"/>
        <color theme="1"/>
        <rFont val="方正仿宋_GB2312"/>
        <charset val="134"/>
      </rPr>
      <t>江苏省南京市建邺区所街</t>
    </r>
    <r>
      <rPr>
        <sz val="10"/>
        <color theme="1"/>
        <rFont val="Times New Roman"/>
        <charset val="134"/>
      </rPr>
      <t>29-1</t>
    </r>
    <r>
      <rPr>
        <sz val="10"/>
        <color theme="1"/>
        <rFont val="方正仿宋_GB2312"/>
        <charset val="134"/>
      </rPr>
      <t>号</t>
    </r>
  </si>
  <si>
    <r>
      <rPr>
        <sz val="10"/>
        <color theme="1"/>
        <rFont val="方正仿宋_GB2312"/>
        <charset val="134"/>
      </rPr>
      <t>香辣馋嘴牛蛙（三只）</t>
    </r>
  </si>
  <si>
    <r>
      <rPr>
        <sz val="10"/>
        <color theme="1"/>
        <rFont val="方正仿宋_GB2312"/>
        <charset val="134"/>
      </rPr>
      <t>蚂蚁上树（粉丝）（配送影响，介意慎点）</t>
    </r>
  </si>
  <si>
    <r>
      <rPr>
        <sz val="10"/>
        <color theme="1"/>
        <rFont val="方正仿宋_GB2312"/>
        <charset val="134"/>
      </rPr>
      <t>建邺区富贵餐饮店</t>
    </r>
  </si>
  <si>
    <r>
      <rPr>
        <sz val="10"/>
        <color theme="1"/>
        <rFont val="方正仿宋_GB2312"/>
        <charset val="134"/>
      </rPr>
      <t>江苏省南京市建邺区金沙江东街</t>
    </r>
    <r>
      <rPr>
        <sz val="10"/>
        <color theme="1"/>
        <rFont val="Times New Roman"/>
        <charset val="134"/>
      </rPr>
      <t>111</t>
    </r>
    <r>
      <rPr>
        <sz val="10"/>
        <color theme="1"/>
        <rFont val="方正仿宋_GB2312"/>
        <charset val="134"/>
      </rPr>
      <t>号</t>
    </r>
  </si>
  <si>
    <r>
      <rPr>
        <sz val="10"/>
        <color theme="1"/>
        <rFont val="方正仿宋_GB2312"/>
        <charset val="134"/>
      </rPr>
      <t>红糖发糕</t>
    </r>
    <r>
      <rPr>
        <sz val="10"/>
        <color theme="1"/>
        <rFont val="Times New Roman"/>
        <charset val="134"/>
      </rPr>
      <t>3</t>
    </r>
    <r>
      <rPr>
        <sz val="10"/>
        <color theme="1"/>
        <rFont val="方正仿宋_GB2312"/>
        <charset val="134"/>
      </rPr>
      <t>个</t>
    </r>
  </si>
  <si>
    <r>
      <rPr>
        <sz val="10"/>
        <color theme="1"/>
        <rFont val="方正仿宋_GB2312"/>
        <charset val="134"/>
      </rPr>
      <t>南京市建邺区刘英杰小吃店</t>
    </r>
  </si>
  <si>
    <r>
      <rPr>
        <sz val="10"/>
        <color theme="1"/>
        <rFont val="方正仿宋_GB2312"/>
        <charset val="134"/>
      </rPr>
      <t>江苏省南京市建邺区白龙江东街</t>
    </r>
    <r>
      <rPr>
        <sz val="10"/>
        <color theme="1"/>
        <rFont val="Times New Roman"/>
        <charset val="134"/>
      </rPr>
      <t>72-4</t>
    </r>
    <r>
      <rPr>
        <sz val="10"/>
        <color theme="1"/>
        <rFont val="方正仿宋_GB2312"/>
        <charset val="134"/>
      </rPr>
      <t>号</t>
    </r>
  </si>
  <si>
    <r>
      <rPr>
        <sz val="10"/>
        <color theme="1"/>
        <rFont val="方正仿宋_GB2312"/>
        <charset val="134"/>
      </rPr>
      <t>猪蹄（餐饮食品）</t>
    </r>
  </si>
  <si>
    <r>
      <rPr>
        <sz val="10"/>
        <color theme="1"/>
        <rFont val="方正仿宋_GB2312"/>
        <charset val="134"/>
      </rPr>
      <t>花生米（餐饮食品）</t>
    </r>
  </si>
  <si>
    <r>
      <rPr>
        <sz val="10"/>
        <color theme="1"/>
        <rFont val="方正仿宋_GB2312"/>
        <charset val="134"/>
      </rPr>
      <t>南京市建邺区何开发小吃店</t>
    </r>
  </si>
  <si>
    <r>
      <rPr>
        <sz val="10"/>
        <color theme="1"/>
        <rFont val="方正仿宋_GB2312"/>
        <charset val="134"/>
      </rPr>
      <t>江苏省南京市建邺区南苑思园</t>
    </r>
    <r>
      <rPr>
        <sz val="10"/>
        <color theme="1"/>
        <rFont val="Times New Roman"/>
        <charset val="134"/>
      </rPr>
      <t>11</t>
    </r>
    <r>
      <rPr>
        <sz val="10"/>
        <color theme="1"/>
        <rFont val="方正仿宋_GB2312"/>
        <charset val="134"/>
      </rPr>
      <t>幢</t>
    </r>
    <r>
      <rPr>
        <sz val="10"/>
        <color theme="1"/>
        <rFont val="Times New Roman"/>
        <charset val="134"/>
      </rPr>
      <t>103</t>
    </r>
    <r>
      <rPr>
        <sz val="10"/>
        <color theme="1"/>
        <rFont val="方正仿宋_GB2312"/>
        <charset val="134"/>
      </rPr>
      <t>室</t>
    </r>
  </si>
  <si>
    <r>
      <rPr>
        <sz val="10"/>
        <color theme="1"/>
        <rFont val="方正仿宋_GB2312"/>
        <charset val="134"/>
      </rPr>
      <t>外婆红烧肉</t>
    </r>
  </si>
  <si>
    <r>
      <rPr>
        <sz val="10"/>
        <color theme="1"/>
        <rFont val="方正仿宋_GB2312"/>
        <charset val="134"/>
      </rPr>
      <t>椒盐蹄膀</t>
    </r>
  </si>
  <si>
    <r>
      <rPr>
        <sz val="10"/>
        <color theme="1"/>
        <rFont val="方正仿宋_GB2312"/>
        <charset val="134"/>
      </rPr>
      <t>虎皮蛋烧凤爪</t>
    </r>
  </si>
  <si>
    <r>
      <rPr>
        <sz val="10"/>
        <color theme="1"/>
        <rFont val="方正仿宋_GB2312"/>
        <charset val="134"/>
      </rPr>
      <t>建邺区李同白包子店（个体工商户）</t>
    </r>
  </si>
  <si>
    <r>
      <rPr>
        <sz val="10"/>
        <color theme="1"/>
        <rFont val="方正仿宋_GB2312"/>
        <charset val="134"/>
      </rPr>
      <t>江苏省南京市建邺区双闸街道吴侯街</t>
    </r>
    <r>
      <rPr>
        <sz val="10"/>
        <color theme="1"/>
        <rFont val="Times New Roman"/>
        <charset val="134"/>
      </rPr>
      <t>158</t>
    </r>
    <r>
      <rPr>
        <sz val="10"/>
        <color theme="1"/>
        <rFont val="方正仿宋_GB2312"/>
        <charset val="134"/>
      </rPr>
      <t>号崇文金城</t>
    </r>
    <r>
      <rPr>
        <sz val="10"/>
        <color theme="1"/>
        <rFont val="Times New Roman"/>
        <charset val="134"/>
      </rPr>
      <t>37</t>
    </r>
    <r>
      <rPr>
        <sz val="10"/>
        <color theme="1"/>
        <rFont val="方正仿宋_GB2312"/>
        <charset val="134"/>
      </rPr>
      <t>号楼</t>
    </r>
    <r>
      <rPr>
        <sz val="10"/>
        <color theme="1"/>
        <rFont val="Times New Roman"/>
        <charset val="134"/>
      </rPr>
      <t>1</t>
    </r>
    <r>
      <rPr>
        <sz val="10"/>
        <color theme="1"/>
        <rFont val="方正仿宋_GB2312"/>
        <charset val="134"/>
      </rPr>
      <t>层</t>
    </r>
    <r>
      <rPr>
        <sz val="10"/>
        <color theme="1"/>
        <rFont val="Times New Roman"/>
        <charset val="134"/>
      </rPr>
      <t>01</t>
    </r>
    <r>
      <rPr>
        <sz val="10"/>
        <color theme="1"/>
        <rFont val="方正仿宋_GB2312"/>
        <charset val="134"/>
      </rPr>
      <t>号铺</t>
    </r>
  </si>
  <si>
    <r>
      <rPr>
        <sz val="10"/>
        <color theme="1"/>
        <rFont val="方正仿宋_GB2312"/>
        <charset val="134"/>
      </rPr>
      <t>南京耶味太</t>
    </r>
    <r>
      <rPr>
        <sz val="10"/>
        <color theme="1"/>
        <rFont val="宋体"/>
        <charset val="134"/>
      </rPr>
      <t>犇</t>
    </r>
    <r>
      <rPr>
        <sz val="10"/>
        <color theme="1"/>
        <rFont val="方正仿宋_GB2312"/>
        <charset val="134"/>
      </rPr>
      <t>牛饮品有限公司</t>
    </r>
  </si>
  <si>
    <r>
      <rPr>
        <sz val="10"/>
        <color theme="1"/>
        <rFont val="方正仿宋_GB2312"/>
        <charset val="134"/>
      </rPr>
      <t>江苏省南京市建邺区嘉陵江东街</t>
    </r>
    <r>
      <rPr>
        <sz val="10"/>
        <color theme="1"/>
        <rFont val="Times New Roman"/>
        <charset val="134"/>
      </rPr>
      <t>8</t>
    </r>
    <r>
      <rPr>
        <sz val="10"/>
        <color theme="1"/>
        <rFont val="方正仿宋_GB2312"/>
        <charset val="134"/>
      </rPr>
      <t>号西城夜未央活力街区</t>
    </r>
    <r>
      <rPr>
        <sz val="10"/>
        <color theme="1"/>
        <rFont val="Times New Roman"/>
        <charset val="134"/>
      </rPr>
      <t>C204</t>
    </r>
    <r>
      <rPr>
        <sz val="10"/>
        <color theme="1"/>
        <rFont val="方正仿宋_GB2312"/>
        <charset val="134"/>
      </rPr>
      <t>号商铺</t>
    </r>
  </si>
  <si>
    <t>醇厚顺滑 斯里兰卡奶茶</t>
  </si>
  <si>
    <r>
      <rPr>
        <sz val="10"/>
        <color theme="1"/>
        <rFont val="方正仿宋_GB2312"/>
        <charset val="134"/>
      </rPr>
      <t>蜜薯包</t>
    </r>
  </si>
  <si>
    <r>
      <rPr>
        <sz val="10"/>
        <color theme="1"/>
        <rFont val="方正仿宋_GB2312"/>
        <charset val="134"/>
      </rPr>
      <t>南京市建邺区左新超菜馆</t>
    </r>
  </si>
  <si>
    <r>
      <rPr>
        <sz val="10"/>
        <color theme="1"/>
        <rFont val="方正仿宋_GB2312"/>
        <charset val="134"/>
      </rPr>
      <t>江苏省南京市建邺区南苑小区健园</t>
    </r>
    <r>
      <rPr>
        <sz val="10"/>
        <color theme="1"/>
        <rFont val="Times New Roman"/>
        <charset val="134"/>
      </rPr>
      <t>36</t>
    </r>
    <r>
      <rPr>
        <sz val="10"/>
        <color theme="1"/>
        <rFont val="方正仿宋_GB2312"/>
        <charset val="134"/>
      </rPr>
      <t>号门面房</t>
    </r>
  </si>
  <si>
    <r>
      <rPr>
        <sz val="10"/>
        <color theme="1"/>
        <rFont val="方正仿宋_GB2312"/>
        <charset val="134"/>
      </rPr>
      <t>尖椒牛柳</t>
    </r>
  </si>
  <si>
    <r>
      <rPr>
        <sz val="10"/>
        <color theme="1"/>
        <rFont val="方正仿宋_GB2312"/>
        <charset val="134"/>
      </rPr>
      <t>红烧排骨</t>
    </r>
  </si>
  <si>
    <r>
      <rPr>
        <sz val="10"/>
        <color theme="1"/>
        <rFont val="方正仿宋_GB2312"/>
        <charset val="134"/>
      </rPr>
      <t>地锅鸡（散养半只土公鸡）</t>
    </r>
  </si>
  <si>
    <r>
      <rPr>
        <sz val="10"/>
        <color theme="1"/>
        <rFont val="方正仿宋_GB2312"/>
        <charset val="134"/>
      </rPr>
      <t>现炸手工油条</t>
    </r>
  </si>
  <si>
    <r>
      <rPr>
        <sz val="10"/>
        <color theme="1"/>
        <rFont val="方正仿宋_GB2312"/>
        <charset val="134"/>
      </rPr>
      <t>建邺区某人餐饮店（个体工商户）</t>
    </r>
  </si>
  <si>
    <r>
      <rPr>
        <sz val="10"/>
        <color theme="1"/>
        <rFont val="方正仿宋_GB2312"/>
        <charset val="134"/>
      </rPr>
      <t>江苏省南京市建邺区沙洲街道文广路北侧西城夜未央</t>
    </r>
    <r>
      <rPr>
        <sz val="10"/>
        <color theme="1"/>
        <rFont val="Times New Roman"/>
        <charset val="134"/>
      </rPr>
      <t>·</t>
    </r>
    <r>
      <rPr>
        <sz val="10"/>
        <color theme="1"/>
        <rFont val="方正仿宋_GB2312"/>
        <charset val="134"/>
      </rPr>
      <t>体育街区第</t>
    </r>
    <r>
      <rPr>
        <sz val="10"/>
        <color theme="1"/>
        <rFont val="Times New Roman"/>
        <charset val="134"/>
      </rPr>
      <t>A-15</t>
    </r>
    <r>
      <rPr>
        <sz val="10"/>
        <color theme="1"/>
        <rFont val="方正仿宋_GB2312"/>
        <charset val="134"/>
      </rPr>
      <t>号</t>
    </r>
  </si>
  <si>
    <r>
      <rPr>
        <sz val="10"/>
        <color theme="1"/>
        <rFont val="方正仿宋_GB2312"/>
        <charset val="134"/>
      </rPr>
      <t>大枣红糖开花馒头（老面发酵）</t>
    </r>
  </si>
  <si>
    <r>
      <rPr>
        <sz val="10"/>
        <color theme="1"/>
        <rFont val="方正仿宋_GB2312"/>
        <charset val="134"/>
      </rPr>
      <t>南京市建邺区晟庆塥水产品经营部</t>
    </r>
  </si>
  <si>
    <r>
      <rPr>
        <sz val="10"/>
        <color theme="1"/>
        <rFont val="方正仿宋_GB2312"/>
        <charset val="134"/>
      </rPr>
      <t>南京市建邺区黄山路</t>
    </r>
    <r>
      <rPr>
        <sz val="10"/>
        <color theme="1"/>
        <rFont val="Times New Roman"/>
        <charset val="134"/>
      </rPr>
      <t>204</t>
    </r>
    <r>
      <rPr>
        <sz val="10"/>
        <color theme="1"/>
        <rFont val="方正仿宋_GB2312"/>
        <charset val="134"/>
      </rPr>
      <t>号保利平价菜场</t>
    </r>
    <r>
      <rPr>
        <sz val="10"/>
        <color theme="1"/>
        <rFont val="Times New Roman"/>
        <charset val="134"/>
      </rPr>
      <t>1</t>
    </r>
    <r>
      <rPr>
        <sz val="10"/>
        <color theme="1"/>
        <rFont val="方正仿宋_GB2312"/>
        <charset val="134"/>
      </rPr>
      <t>区</t>
    </r>
    <r>
      <rPr>
        <sz val="10"/>
        <color theme="1"/>
        <rFont val="Times New Roman"/>
        <charset val="134"/>
      </rPr>
      <t>6</t>
    </r>
    <r>
      <rPr>
        <sz val="10"/>
        <color theme="1"/>
        <rFont val="方正仿宋_GB2312"/>
        <charset val="134"/>
      </rPr>
      <t>号</t>
    </r>
  </si>
  <si>
    <r>
      <rPr>
        <sz val="10"/>
        <color theme="1"/>
        <rFont val="方正仿宋_GB2312"/>
        <charset val="134"/>
      </rPr>
      <t>南京市建邺区周小燕水产品经营部</t>
    </r>
  </si>
  <si>
    <r>
      <rPr>
        <sz val="10"/>
        <color theme="1"/>
        <rFont val="方正仿宋_GB2312"/>
        <charset val="134"/>
      </rPr>
      <t>南京市建邺区黄山路</t>
    </r>
    <r>
      <rPr>
        <sz val="10"/>
        <color theme="1"/>
        <rFont val="Times New Roman"/>
        <charset val="134"/>
      </rPr>
      <t>204</t>
    </r>
    <r>
      <rPr>
        <sz val="10"/>
        <color theme="1"/>
        <rFont val="方正仿宋_GB2312"/>
        <charset val="134"/>
      </rPr>
      <t>号保利平价菜市场</t>
    </r>
    <r>
      <rPr>
        <sz val="10"/>
        <color theme="1"/>
        <rFont val="Times New Roman"/>
        <charset val="134"/>
      </rPr>
      <t>2</t>
    </r>
    <r>
      <rPr>
        <sz val="10"/>
        <color theme="1"/>
        <rFont val="方正仿宋_GB2312"/>
        <charset val="134"/>
      </rPr>
      <t>区</t>
    </r>
    <r>
      <rPr>
        <sz val="10"/>
        <color theme="1"/>
        <rFont val="Times New Roman"/>
        <charset val="134"/>
      </rPr>
      <t>5</t>
    </r>
    <r>
      <rPr>
        <sz val="10"/>
        <color theme="1"/>
        <rFont val="方正仿宋_GB2312"/>
        <charset val="134"/>
      </rPr>
      <t>号</t>
    </r>
  </si>
  <si>
    <r>
      <rPr>
        <sz val="10"/>
        <color theme="1"/>
        <rFont val="方正仿宋_GB2312"/>
        <charset val="134"/>
      </rPr>
      <t>黄鳝</t>
    </r>
  </si>
  <si>
    <r>
      <rPr>
        <sz val="10"/>
        <color theme="1"/>
        <rFont val="方正仿宋_GB2312"/>
        <charset val="134"/>
      </rPr>
      <t>花甲</t>
    </r>
  </si>
  <si>
    <r>
      <rPr>
        <sz val="10"/>
        <color theme="1"/>
        <rFont val="方正仿宋_GB2312"/>
        <charset val="134"/>
      </rPr>
      <t>黑鱼</t>
    </r>
  </si>
  <si>
    <r>
      <rPr>
        <sz val="10"/>
        <color theme="1"/>
        <rFont val="方正仿宋_GB2312"/>
        <charset val="134"/>
      </rPr>
      <t>南京市建邺区紫营晓初级农产品经营部</t>
    </r>
  </si>
  <si>
    <r>
      <rPr>
        <sz val="10"/>
        <color theme="1"/>
        <rFont val="方正仿宋_GB2312"/>
        <charset val="134"/>
      </rPr>
      <t>南京市建邺区黄山路</t>
    </r>
    <r>
      <rPr>
        <sz val="10"/>
        <color theme="1"/>
        <rFont val="Times New Roman"/>
        <charset val="134"/>
      </rPr>
      <t>204</t>
    </r>
    <r>
      <rPr>
        <sz val="10"/>
        <color theme="1"/>
        <rFont val="方正仿宋_GB2312"/>
        <charset val="134"/>
      </rPr>
      <t>号保利平价菜场</t>
    </r>
    <r>
      <rPr>
        <sz val="10"/>
        <color theme="1"/>
        <rFont val="Times New Roman"/>
        <charset val="134"/>
      </rPr>
      <t>1</t>
    </r>
    <r>
      <rPr>
        <sz val="10"/>
        <color theme="1"/>
        <rFont val="方正仿宋_GB2312"/>
        <charset val="134"/>
      </rPr>
      <t>区</t>
    </r>
    <r>
      <rPr>
        <sz val="10"/>
        <color theme="1"/>
        <rFont val="Times New Roman"/>
        <charset val="134"/>
      </rPr>
      <t>5</t>
    </r>
    <r>
      <rPr>
        <sz val="10"/>
        <color theme="1"/>
        <rFont val="方正仿宋_GB2312"/>
        <charset val="134"/>
      </rPr>
      <t>号</t>
    </r>
  </si>
  <si>
    <r>
      <rPr>
        <sz val="10"/>
        <color theme="1"/>
        <rFont val="方正仿宋_GB2312"/>
        <charset val="134"/>
      </rPr>
      <t>青条鱼</t>
    </r>
  </si>
  <si>
    <r>
      <rPr>
        <sz val="10"/>
        <color theme="1"/>
        <rFont val="方正仿宋_GB2312"/>
        <charset val="134"/>
      </rPr>
      <t>带鱼</t>
    </r>
  </si>
  <si>
    <r>
      <rPr>
        <sz val="10"/>
        <color theme="1"/>
        <rFont val="方正仿宋_GB2312"/>
        <charset val="134"/>
      </rPr>
      <t>南京市建邺区方艳干货经营部</t>
    </r>
  </si>
  <si>
    <r>
      <rPr>
        <sz val="10"/>
        <color theme="1"/>
        <rFont val="方正仿宋_GB2312"/>
        <charset val="134"/>
      </rPr>
      <t>南京市建邺区黄山路</t>
    </r>
    <r>
      <rPr>
        <sz val="10"/>
        <color theme="1"/>
        <rFont val="Times New Roman"/>
        <charset val="134"/>
      </rPr>
      <t>204</t>
    </r>
    <r>
      <rPr>
        <sz val="10"/>
        <color theme="1"/>
        <rFont val="方正仿宋_GB2312"/>
        <charset val="134"/>
      </rPr>
      <t>号保利平价菜场二楼</t>
    </r>
    <r>
      <rPr>
        <sz val="10"/>
        <color theme="1"/>
        <rFont val="Times New Roman"/>
        <charset val="134"/>
      </rPr>
      <t>1</t>
    </r>
    <r>
      <rPr>
        <sz val="10"/>
        <color theme="1"/>
        <rFont val="方正仿宋_GB2312"/>
        <charset val="134"/>
      </rPr>
      <t>区</t>
    </r>
    <r>
      <rPr>
        <sz val="10"/>
        <color theme="1"/>
        <rFont val="Times New Roman"/>
        <charset val="134"/>
      </rPr>
      <t>7</t>
    </r>
    <r>
      <rPr>
        <sz val="10"/>
        <color theme="1"/>
        <rFont val="方正仿宋_GB2312"/>
        <charset val="134"/>
      </rPr>
      <t>号</t>
    </r>
  </si>
  <si>
    <t>2026-05-09</t>
  </si>
  <si>
    <r>
      <rPr>
        <sz val="10"/>
        <color theme="1"/>
        <rFont val="方正仿宋_GB2312"/>
        <charset val="134"/>
      </rPr>
      <t>鸡琵琶腿</t>
    </r>
  </si>
  <si>
    <r>
      <rPr>
        <sz val="10"/>
        <color theme="1"/>
        <rFont val="方正仿宋_GB2312"/>
        <charset val="134"/>
      </rPr>
      <t>南京市建邺区嘉霖芳初级农产品经营部</t>
    </r>
  </si>
  <si>
    <r>
      <rPr>
        <sz val="10"/>
        <color theme="1"/>
        <rFont val="方正仿宋_GB2312"/>
        <charset val="134"/>
      </rPr>
      <t>南京市建邺区黄山路</t>
    </r>
    <r>
      <rPr>
        <sz val="10"/>
        <color theme="1"/>
        <rFont val="Times New Roman"/>
        <charset val="134"/>
      </rPr>
      <t>204</t>
    </r>
    <r>
      <rPr>
        <sz val="10"/>
        <color theme="1"/>
        <rFont val="方正仿宋_GB2312"/>
        <charset val="134"/>
      </rPr>
      <t>号保利平价菜场</t>
    </r>
    <r>
      <rPr>
        <sz val="10"/>
        <color theme="1"/>
        <rFont val="Times New Roman"/>
        <charset val="134"/>
      </rPr>
      <t>6</t>
    </r>
    <r>
      <rPr>
        <sz val="10"/>
        <color theme="1"/>
        <rFont val="方正仿宋_GB2312"/>
        <charset val="134"/>
      </rPr>
      <t>区</t>
    </r>
    <r>
      <rPr>
        <sz val="10"/>
        <color theme="1"/>
        <rFont val="Times New Roman"/>
        <charset val="134"/>
      </rPr>
      <t>2</t>
    </r>
    <r>
      <rPr>
        <sz val="10"/>
        <color theme="1"/>
        <rFont val="方正仿宋_GB2312"/>
        <charset val="134"/>
      </rPr>
      <t>号</t>
    </r>
  </si>
  <si>
    <t>2026-05-11</t>
  </si>
  <si>
    <r>
      <rPr>
        <sz val="10"/>
        <color theme="1"/>
        <rFont val="方正仿宋_GB2312"/>
        <charset val="134"/>
      </rPr>
      <t>红皮花生米</t>
    </r>
  </si>
  <si>
    <r>
      <rPr>
        <sz val="10"/>
        <color theme="1"/>
        <rFont val="方正仿宋_GB2312"/>
        <charset val="134"/>
      </rPr>
      <t>鸭蛋</t>
    </r>
  </si>
  <si>
    <r>
      <rPr>
        <sz val="10"/>
        <color theme="1"/>
        <rFont val="方正仿宋_GB2312"/>
        <charset val="134"/>
      </rPr>
      <t>南京市建邺区陶晓荣快洁菜经营部</t>
    </r>
  </si>
  <si>
    <r>
      <rPr>
        <sz val="10"/>
        <color theme="1"/>
        <rFont val="方正仿宋_GB2312"/>
        <charset val="134"/>
      </rPr>
      <t>南京市建邺区黄山路</t>
    </r>
    <r>
      <rPr>
        <sz val="10"/>
        <color theme="1"/>
        <rFont val="Times New Roman"/>
        <charset val="134"/>
      </rPr>
      <t>204</t>
    </r>
    <r>
      <rPr>
        <sz val="10"/>
        <color theme="1"/>
        <rFont val="方正仿宋_GB2312"/>
        <charset val="134"/>
      </rPr>
      <t>号保利平价菜场</t>
    </r>
    <r>
      <rPr>
        <sz val="10"/>
        <color theme="1"/>
        <rFont val="Times New Roman"/>
        <charset val="134"/>
      </rPr>
      <t>6</t>
    </r>
    <r>
      <rPr>
        <sz val="10"/>
        <color theme="1"/>
        <rFont val="方正仿宋_GB2312"/>
        <charset val="134"/>
      </rPr>
      <t>区</t>
    </r>
    <r>
      <rPr>
        <sz val="10"/>
        <color theme="1"/>
        <rFont val="Times New Roman"/>
        <charset val="134"/>
      </rPr>
      <t>19</t>
    </r>
    <r>
      <rPr>
        <sz val="10"/>
        <color theme="1"/>
        <rFont val="方正仿宋_GB2312"/>
        <charset val="134"/>
      </rPr>
      <t>号</t>
    </r>
  </si>
  <si>
    <r>
      <rPr>
        <sz val="10"/>
        <color theme="1"/>
        <rFont val="方正仿宋_GB2312"/>
        <charset val="134"/>
      </rPr>
      <t>江苏悦联悦活里商业管理有限公司南京建邺金鹰世界店</t>
    </r>
  </si>
  <si>
    <r>
      <rPr>
        <sz val="10"/>
        <color theme="1"/>
        <rFont val="方正仿宋_GB2312"/>
        <charset val="134"/>
      </rPr>
      <t>江苏省南京市建邺区应天大街</t>
    </r>
    <r>
      <rPr>
        <sz val="10"/>
        <color theme="1"/>
        <rFont val="Times New Roman"/>
        <charset val="134"/>
      </rPr>
      <t>888</t>
    </r>
    <r>
      <rPr>
        <sz val="10"/>
        <color theme="1"/>
        <rFont val="方正仿宋_GB2312"/>
        <charset val="134"/>
      </rPr>
      <t>号</t>
    </r>
    <r>
      <rPr>
        <sz val="10"/>
        <color theme="1"/>
        <rFont val="Times New Roman"/>
        <charset val="134"/>
      </rPr>
      <t>1138-AB1-01614</t>
    </r>
    <r>
      <rPr>
        <sz val="10"/>
        <color theme="1"/>
        <rFont val="方正仿宋_GB2312"/>
        <charset val="134"/>
      </rPr>
      <t>号</t>
    </r>
  </si>
  <si>
    <r>
      <rPr>
        <sz val="10"/>
        <color theme="1"/>
        <rFont val="方正仿宋_GB2312"/>
        <charset val="134"/>
      </rPr>
      <t>贵妃芒果</t>
    </r>
  </si>
  <si>
    <r>
      <rPr>
        <sz val="10"/>
        <color theme="1"/>
        <rFont val="方正仿宋_GB2312"/>
        <charset val="134"/>
      </rPr>
      <t>江苏金羽禽业有限公司</t>
    </r>
  </si>
  <si>
    <r>
      <rPr>
        <sz val="10"/>
        <color theme="1"/>
        <rFont val="方正仿宋_GB2312"/>
        <charset val="134"/>
      </rPr>
      <t>江苏省如东县大豫镇九龙村二十一组</t>
    </r>
  </si>
  <si>
    <r>
      <rPr>
        <sz val="10"/>
        <color theme="1"/>
        <rFont val="方正仿宋_GB2312"/>
        <charset val="134"/>
      </rPr>
      <t>南京新尚超市有限公司应天西路店</t>
    </r>
  </si>
  <si>
    <r>
      <rPr>
        <sz val="10"/>
        <color theme="1"/>
        <rFont val="方正仿宋_GB2312"/>
        <charset val="134"/>
      </rPr>
      <t>江苏省南京市建邺区应天大街</t>
    </r>
    <r>
      <rPr>
        <sz val="10"/>
        <color theme="1"/>
        <rFont val="Times New Roman"/>
        <charset val="134"/>
      </rPr>
      <t>866</t>
    </r>
    <r>
      <rPr>
        <sz val="10"/>
        <color theme="1"/>
        <rFont val="方正仿宋_GB2312"/>
        <charset val="134"/>
      </rPr>
      <t>号</t>
    </r>
  </si>
  <si>
    <r>
      <rPr>
        <sz val="10"/>
        <color theme="1"/>
        <rFont val="方正仿宋_GB2312"/>
        <charset val="134"/>
      </rPr>
      <t>散养黑鸡土鸡蛋</t>
    </r>
  </si>
  <si>
    <r>
      <rPr>
        <sz val="10"/>
        <color theme="1"/>
        <rFont val="Times New Roman"/>
        <charset val="134"/>
      </rPr>
      <t>900</t>
    </r>
    <r>
      <rPr>
        <sz val="10"/>
        <color theme="1"/>
        <rFont val="方正仿宋_GB2312"/>
        <charset val="134"/>
      </rPr>
      <t>克</t>
    </r>
    <r>
      <rPr>
        <sz val="10"/>
        <color theme="1"/>
        <rFont val="Times New Roman"/>
        <charset val="134"/>
      </rPr>
      <t>20</t>
    </r>
    <r>
      <rPr>
        <sz val="10"/>
        <color theme="1"/>
        <rFont val="方正仿宋_GB2312"/>
        <charset val="134"/>
      </rPr>
      <t>枚</t>
    </r>
    <r>
      <rPr>
        <sz val="10"/>
        <color theme="1"/>
        <rFont val="Times New Roman"/>
        <charset val="134"/>
      </rPr>
      <t>/</t>
    </r>
    <r>
      <rPr>
        <sz val="10"/>
        <color theme="1"/>
        <rFont val="方正仿宋_GB2312"/>
        <charset val="134"/>
      </rPr>
      <t>盒</t>
    </r>
  </si>
  <si>
    <r>
      <rPr>
        <sz val="10"/>
        <color theme="1"/>
        <rFont val="方正仿宋_GB2312"/>
        <charset val="134"/>
      </rPr>
      <t>超大花蛤</t>
    </r>
  </si>
  <si>
    <r>
      <rPr>
        <sz val="10"/>
        <color theme="1"/>
        <rFont val="方正仿宋_GB2312"/>
        <charset val="134"/>
      </rPr>
      <t>临沂德瑞恒禽业有限公司</t>
    </r>
  </si>
  <si>
    <r>
      <rPr>
        <sz val="10"/>
        <color theme="1"/>
        <rFont val="方正仿宋_GB2312"/>
        <charset val="134"/>
      </rPr>
      <t>山东省临沂市郯城县临沂市郯城经济开发区郯马路与金泉路交汇处南</t>
    </r>
    <r>
      <rPr>
        <sz val="10"/>
        <color theme="1"/>
        <rFont val="Times New Roman"/>
        <charset val="134"/>
      </rPr>
      <t>500</t>
    </r>
    <r>
      <rPr>
        <sz val="10"/>
        <color theme="1"/>
        <rFont val="方正仿宋_GB2312"/>
        <charset val="134"/>
      </rPr>
      <t>米</t>
    </r>
  </si>
  <si>
    <r>
      <rPr>
        <sz val="10"/>
        <color theme="1"/>
        <rFont val="方正仿宋_GB2312"/>
        <charset val="134"/>
      </rPr>
      <t>大鲳鱼</t>
    </r>
  </si>
  <si>
    <r>
      <rPr>
        <sz val="10"/>
        <color theme="1"/>
        <rFont val="方正仿宋_GB2312"/>
        <charset val="134"/>
      </rPr>
      <t>国产鲜青基围虾</t>
    </r>
  </si>
  <si>
    <r>
      <rPr>
        <sz val="10"/>
        <color theme="1"/>
        <rFont val="方正仿宋_GB2312"/>
        <charset val="134"/>
      </rPr>
      <t>金鲳鱼</t>
    </r>
  </si>
  <si>
    <r>
      <rPr>
        <sz val="10"/>
        <color theme="1"/>
        <rFont val="方正仿宋_GB2312"/>
        <charset val="134"/>
      </rPr>
      <t>南京中贺生鲜贸易有限公司南湖路分公司</t>
    </r>
  </si>
  <si>
    <r>
      <rPr>
        <sz val="10"/>
        <color theme="1"/>
        <rFont val="方正仿宋_GB2312"/>
        <charset val="134"/>
      </rPr>
      <t>南京市建邺区南湖路</t>
    </r>
    <r>
      <rPr>
        <sz val="10"/>
        <color theme="1"/>
        <rFont val="Times New Roman"/>
        <charset val="134"/>
      </rPr>
      <t>30</t>
    </r>
    <r>
      <rPr>
        <sz val="10"/>
        <color theme="1"/>
        <rFont val="方正仿宋_GB2312"/>
        <charset val="134"/>
      </rPr>
      <t>号</t>
    </r>
  </si>
  <si>
    <r>
      <rPr>
        <sz val="10"/>
        <color theme="1"/>
        <rFont val="方正仿宋_GB2312"/>
        <charset val="134"/>
      </rPr>
      <t>青椒</t>
    </r>
  </si>
  <si>
    <r>
      <rPr>
        <sz val="10"/>
        <color theme="1"/>
        <rFont val="方正仿宋_GB2312"/>
        <charset val="134"/>
      </rPr>
      <t>建邺区磊帮生鲜农副产品店（个体工商户）</t>
    </r>
  </si>
  <si>
    <r>
      <rPr>
        <sz val="10"/>
        <color theme="1"/>
        <rFont val="方正仿宋_GB2312"/>
        <charset val="134"/>
      </rPr>
      <t>南京市建邺区贡园</t>
    </r>
    <r>
      <rPr>
        <sz val="10"/>
        <color theme="1"/>
        <rFont val="Times New Roman"/>
        <charset val="134"/>
      </rPr>
      <t>4</t>
    </r>
    <r>
      <rPr>
        <sz val="10"/>
        <color theme="1"/>
        <rFont val="方正仿宋_GB2312"/>
        <charset val="134"/>
      </rPr>
      <t>幢</t>
    </r>
    <r>
      <rPr>
        <sz val="10"/>
        <color theme="1"/>
        <rFont val="Times New Roman"/>
        <charset val="134"/>
      </rPr>
      <t>18</t>
    </r>
    <r>
      <rPr>
        <sz val="10"/>
        <color theme="1"/>
        <rFont val="方正仿宋_GB2312"/>
        <charset val="134"/>
      </rPr>
      <t>号</t>
    </r>
    <r>
      <rPr>
        <sz val="10"/>
        <color theme="1"/>
        <rFont val="Times New Roman"/>
        <charset val="134"/>
      </rPr>
      <t>102</t>
    </r>
    <r>
      <rPr>
        <sz val="10"/>
        <color theme="1"/>
        <rFont val="方正仿宋_GB2312"/>
        <charset val="134"/>
      </rPr>
      <t>室</t>
    </r>
  </si>
  <si>
    <r>
      <rPr>
        <sz val="10"/>
        <color theme="1"/>
        <rFont val="方正仿宋_GB2312"/>
        <charset val="134"/>
      </rPr>
      <t>小土豆</t>
    </r>
  </si>
  <si>
    <r>
      <rPr>
        <sz val="10"/>
        <color theme="1"/>
        <rFont val="方正仿宋_GB2312"/>
        <charset val="134"/>
      </rPr>
      <t>苏果超市有限公司和府奥园连锁店</t>
    </r>
  </si>
  <si>
    <r>
      <rPr>
        <sz val="10"/>
        <color theme="1"/>
        <rFont val="方正仿宋_GB2312"/>
        <charset val="134"/>
      </rPr>
      <t>江苏省南京市建邺区雨润大街</t>
    </r>
    <r>
      <rPr>
        <sz val="10"/>
        <color theme="1"/>
        <rFont val="Times New Roman"/>
        <charset val="134"/>
      </rPr>
      <t>69</t>
    </r>
    <r>
      <rPr>
        <sz val="10"/>
        <color theme="1"/>
        <rFont val="方正仿宋_GB2312"/>
        <charset val="134"/>
      </rPr>
      <t>号和府奥园</t>
    </r>
    <r>
      <rPr>
        <sz val="10"/>
        <color theme="1"/>
        <rFont val="Times New Roman"/>
        <charset val="134"/>
      </rPr>
      <t>1</t>
    </r>
    <r>
      <rPr>
        <sz val="10"/>
        <color theme="1"/>
        <rFont val="方正仿宋_GB2312"/>
        <charset val="134"/>
      </rPr>
      <t>号楼黄山路</t>
    </r>
    <r>
      <rPr>
        <sz val="10"/>
        <color theme="1"/>
        <rFont val="Times New Roman"/>
        <charset val="134"/>
      </rPr>
      <t>164</t>
    </r>
    <r>
      <rPr>
        <sz val="10"/>
        <color theme="1"/>
        <rFont val="方正仿宋_GB2312"/>
        <charset val="134"/>
      </rPr>
      <t>号、雨润大街</t>
    </r>
    <r>
      <rPr>
        <sz val="10"/>
        <color theme="1"/>
        <rFont val="Times New Roman"/>
        <charset val="134"/>
      </rPr>
      <t>41</t>
    </r>
    <r>
      <rPr>
        <sz val="10"/>
        <color theme="1"/>
        <rFont val="方正仿宋_GB2312"/>
        <charset val="134"/>
      </rPr>
      <t>号与</t>
    </r>
    <r>
      <rPr>
        <sz val="10"/>
        <color theme="1"/>
        <rFont val="Times New Roman"/>
        <charset val="134"/>
      </rPr>
      <t>43</t>
    </r>
    <r>
      <rPr>
        <sz val="10"/>
        <color theme="1"/>
        <rFont val="方正仿宋_GB2312"/>
        <charset val="134"/>
      </rPr>
      <t>号之间的一层通道、地下商业</t>
    </r>
  </si>
  <si>
    <r>
      <rPr>
        <sz val="10"/>
        <color theme="1"/>
        <rFont val="Times New Roman"/>
        <charset val="134"/>
      </rPr>
      <t>1500g/</t>
    </r>
    <r>
      <rPr>
        <sz val="10"/>
        <color theme="1"/>
        <rFont val="方正仿宋_GB2312"/>
        <charset val="134"/>
      </rPr>
      <t>盒</t>
    </r>
  </si>
  <si>
    <r>
      <rPr>
        <sz val="10"/>
        <color theme="1"/>
        <rFont val="方正仿宋_GB2312"/>
        <charset val="134"/>
      </rPr>
      <t>南京市建邺区虎利军肉类经营部</t>
    </r>
  </si>
  <si>
    <r>
      <rPr>
        <sz val="10"/>
        <color theme="1"/>
        <rFont val="方正仿宋_GB2312"/>
        <charset val="134"/>
      </rPr>
      <t>南京市建邺区黄山路</t>
    </r>
    <r>
      <rPr>
        <sz val="10"/>
        <color theme="1"/>
        <rFont val="Times New Roman"/>
        <charset val="134"/>
      </rPr>
      <t>204</t>
    </r>
    <r>
      <rPr>
        <sz val="10"/>
        <color theme="1"/>
        <rFont val="方正仿宋_GB2312"/>
        <charset val="134"/>
      </rPr>
      <t>号保利平价菜市场</t>
    </r>
    <r>
      <rPr>
        <sz val="10"/>
        <color theme="1"/>
        <rFont val="Times New Roman"/>
        <charset val="134"/>
      </rPr>
      <t>1</t>
    </r>
    <r>
      <rPr>
        <sz val="10"/>
        <color theme="1"/>
        <rFont val="方正仿宋_GB2312"/>
        <charset val="134"/>
      </rPr>
      <t>区</t>
    </r>
    <r>
      <rPr>
        <sz val="10"/>
        <color theme="1"/>
        <rFont val="Times New Roman"/>
        <charset val="134"/>
      </rPr>
      <t>1</t>
    </r>
    <r>
      <rPr>
        <sz val="10"/>
        <color theme="1"/>
        <rFont val="方正仿宋_GB2312"/>
        <charset val="134"/>
      </rPr>
      <t>号</t>
    </r>
  </si>
  <si>
    <r>
      <rPr>
        <sz val="10"/>
        <color theme="1"/>
        <rFont val="方正仿宋_GB2312"/>
        <charset val="134"/>
      </rPr>
      <t>句容京江肉制品有限公司</t>
    </r>
  </si>
  <si>
    <r>
      <rPr>
        <sz val="10"/>
        <color theme="1"/>
        <rFont val="方正仿宋_GB2312"/>
        <charset val="134"/>
      </rPr>
      <t>猪肉</t>
    </r>
  </si>
  <si>
    <r>
      <rPr>
        <sz val="10"/>
        <color theme="1"/>
        <rFont val="方正仿宋_GB2312"/>
        <charset val="134"/>
      </rPr>
      <t>金水仙芒</t>
    </r>
  </si>
  <si>
    <r>
      <rPr>
        <sz val="10"/>
        <color theme="1"/>
        <rFont val="方正仿宋_GB2312"/>
        <charset val="134"/>
      </rPr>
      <t>南京市建邺区田先生生鲜店（个体工商户）</t>
    </r>
  </si>
  <si>
    <r>
      <rPr>
        <sz val="10"/>
        <color theme="1"/>
        <rFont val="方正仿宋_GB2312"/>
        <charset val="134"/>
      </rPr>
      <t>南京市建邺区所街</t>
    </r>
    <r>
      <rPr>
        <sz val="10"/>
        <color theme="1"/>
        <rFont val="Times New Roman"/>
        <charset val="134"/>
      </rPr>
      <t>37-3</t>
    </r>
    <r>
      <rPr>
        <sz val="10"/>
        <color theme="1"/>
        <rFont val="方正仿宋_GB2312"/>
        <charset val="134"/>
      </rPr>
      <t>号</t>
    </r>
  </si>
  <si>
    <r>
      <rPr>
        <sz val="10"/>
        <color theme="1"/>
        <rFont val="方正仿宋_GB2312"/>
        <charset val="134"/>
      </rPr>
      <t>小龙虾</t>
    </r>
  </si>
  <si>
    <r>
      <rPr>
        <sz val="10"/>
        <color theme="1"/>
        <rFont val="方正仿宋_GB2312"/>
        <charset val="134"/>
      </rPr>
      <t>南京市建邺区狄萍水果店</t>
    </r>
  </si>
  <si>
    <r>
      <rPr>
        <sz val="10"/>
        <color theme="1"/>
        <rFont val="方正仿宋_GB2312"/>
        <charset val="134"/>
      </rPr>
      <t>南京市建邺区黄山路</t>
    </r>
    <r>
      <rPr>
        <sz val="10"/>
        <color theme="1"/>
        <rFont val="Times New Roman"/>
        <charset val="134"/>
      </rPr>
      <t>204</t>
    </r>
    <r>
      <rPr>
        <sz val="10"/>
        <color theme="1"/>
        <rFont val="方正仿宋_GB2312"/>
        <charset val="134"/>
      </rPr>
      <t>号保利平价菜场</t>
    </r>
    <r>
      <rPr>
        <sz val="10"/>
        <color theme="1"/>
        <rFont val="Times New Roman"/>
        <charset val="134"/>
      </rPr>
      <t>3</t>
    </r>
    <r>
      <rPr>
        <sz val="10"/>
        <color theme="1"/>
        <rFont val="方正仿宋_GB2312"/>
        <charset val="134"/>
      </rPr>
      <t>区</t>
    </r>
    <r>
      <rPr>
        <sz val="10"/>
        <color theme="1"/>
        <rFont val="Times New Roman"/>
        <charset val="134"/>
      </rPr>
      <t>20</t>
    </r>
    <r>
      <rPr>
        <sz val="10"/>
        <color theme="1"/>
        <rFont val="方正仿宋_GB2312"/>
        <charset val="134"/>
      </rPr>
      <t>号</t>
    </r>
  </si>
  <si>
    <r>
      <rPr>
        <sz val="10"/>
        <color theme="1"/>
        <rFont val="方正仿宋_GB2312"/>
        <charset val="134"/>
      </rPr>
      <t>毛桃</t>
    </r>
  </si>
  <si>
    <r>
      <rPr>
        <sz val="10"/>
        <color theme="1"/>
        <rFont val="方正仿宋_GB2312"/>
        <charset val="134"/>
      </rPr>
      <t>芜湖双汇食品有限公司</t>
    </r>
  </si>
  <si>
    <r>
      <rPr>
        <sz val="10"/>
        <color theme="1"/>
        <rFont val="方正仿宋_GB2312"/>
        <charset val="134"/>
      </rPr>
      <t>安徽省芜湖市弋江区芜湖双汇食品有限公司</t>
    </r>
  </si>
  <si>
    <r>
      <rPr>
        <sz val="10"/>
        <color theme="1"/>
        <rFont val="方正仿宋_GB2312"/>
        <charset val="134"/>
      </rPr>
      <t>建邺区金达土猪肉经营部（个体工商户）</t>
    </r>
  </si>
  <si>
    <r>
      <rPr>
        <sz val="10"/>
        <color theme="1"/>
        <rFont val="方正仿宋_GB2312"/>
        <charset val="134"/>
      </rPr>
      <t>南京市建邺区集庆门大街</t>
    </r>
    <r>
      <rPr>
        <sz val="10"/>
        <color theme="1"/>
        <rFont val="Times New Roman"/>
        <charset val="134"/>
      </rPr>
      <t>79</t>
    </r>
    <r>
      <rPr>
        <sz val="10"/>
        <color theme="1"/>
        <rFont val="方正仿宋_GB2312"/>
        <charset val="134"/>
      </rPr>
      <t>号</t>
    </r>
    <r>
      <rPr>
        <sz val="10"/>
        <color theme="1"/>
        <rFont val="Times New Roman"/>
        <charset val="134"/>
      </rPr>
      <t>-2</t>
    </r>
  </si>
  <si>
    <r>
      <rPr>
        <sz val="10"/>
        <color theme="1"/>
        <rFont val="方正仿宋_GB2312"/>
        <charset val="134"/>
      </rPr>
      <t>猪后腿肉</t>
    </r>
  </si>
  <si>
    <r>
      <rPr>
        <sz val="10"/>
        <color theme="1"/>
        <rFont val="方正仿宋_GB2312"/>
        <charset val="134"/>
      </rPr>
      <t>猪肾</t>
    </r>
  </si>
  <si>
    <r>
      <rPr>
        <sz val="10"/>
        <color theme="1"/>
        <rFont val="方正仿宋_GB2312"/>
        <charset val="134"/>
      </rPr>
      <t>南京市建邺区爱郡尚水果店</t>
    </r>
  </si>
  <si>
    <r>
      <rPr>
        <sz val="10"/>
        <color theme="1"/>
        <rFont val="方正仿宋_GB2312"/>
        <charset val="134"/>
      </rPr>
      <t>精品伦晚橙</t>
    </r>
  </si>
  <si>
    <r>
      <rPr>
        <sz val="10"/>
        <color theme="1"/>
        <rFont val="方正仿宋_GB2312"/>
        <charset val="134"/>
      </rPr>
      <t>南京市建邺区张南南小吃店</t>
    </r>
  </si>
  <si>
    <r>
      <rPr>
        <sz val="10"/>
        <color theme="1"/>
        <rFont val="方正仿宋_GB2312"/>
        <charset val="134"/>
      </rPr>
      <t>江苏省南京市建邺区莫愁新村</t>
    </r>
    <r>
      <rPr>
        <sz val="10"/>
        <color theme="1"/>
        <rFont val="Times New Roman"/>
        <charset val="134"/>
      </rPr>
      <t>22</t>
    </r>
    <r>
      <rPr>
        <sz val="10"/>
        <color theme="1"/>
        <rFont val="方正仿宋_GB2312"/>
        <charset val="134"/>
      </rPr>
      <t>号</t>
    </r>
  </si>
  <si>
    <r>
      <rPr>
        <sz val="10"/>
        <color theme="1"/>
        <rFont val="方正仿宋_GB2312"/>
        <charset val="134"/>
      </rPr>
      <t>南瓜发糕</t>
    </r>
  </si>
  <si>
    <r>
      <rPr>
        <sz val="10"/>
        <color theme="1"/>
        <rFont val="方正仿宋_GB2312"/>
        <charset val="134"/>
      </rPr>
      <t>油炸花生米</t>
    </r>
  </si>
  <si>
    <r>
      <rPr>
        <sz val="10"/>
        <color theme="1"/>
        <rFont val="方正仿宋_GB2312"/>
        <charset val="134"/>
      </rPr>
      <t>南京市建邺区橙米餐饮管理有限责任公司</t>
    </r>
  </si>
  <si>
    <r>
      <rPr>
        <sz val="10"/>
        <color theme="1"/>
        <rFont val="方正仿宋_GB2312"/>
        <charset val="134"/>
      </rPr>
      <t>江苏省南京市建邺区中和路</t>
    </r>
    <r>
      <rPr>
        <sz val="10"/>
        <color theme="1"/>
        <rFont val="Times New Roman"/>
        <charset val="134"/>
      </rPr>
      <t>68</t>
    </r>
    <r>
      <rPr>
        <sz val="10"/>
        <color theme="1"/>
        <rFont val="方正仿宋_GB2312"/>
        <charset val="134"/>
      </rPr>
      <t>号</t>
    </r>
    <r>
      <rPr>
        <sz val="10"/>
        <color theme="1"/>
        <rFont val="Times New Roman"/>
        <charset val="134"/>
      </rPr>
      <t>B1F128</t>
    </r>
    <r>
      <rPr>
        <sz val="10"/>
        <color theme="1"/>
        <rFont val="方正仿宋_GB2312"/>
        <charset val="134"/>
      </rPr>
      <t>号铺位</t>
    </r>
  </si>
  <si>
    <r>
      <rPr>
        <sz val="10"/>
        <color theme="1"/>
        <rFont val="方正仿宋_GB2312"/>
        <charset val="134"/>
      </rPr>
      <t>经典三杯鸡</t>
    </r>
  </si>
  <si>
    <r>
      <rPr>
        <sz val="10"/>
        <color theme="1"/>
        <rFont val="方正仿宋_GB2312"/>
        <charset val="134"/>
      </rPr>
      <t>南京翠宝餐饮管理有限公司</t>
    </r>
  </si>
  <si>
    <r>
      <rPr>
        <sz val="10"/>
        <color theme="1"/>
        <rFont val="方正仿宋_GB2312"/>
        <charset val="134"/>
      </rPr>
      <t>江苏省南京市建邺区中和路</t>
    </r>
    <r>
      <rPr>
        <sz val="10"/>
        <color theme="1"/>
        <rFont val="Times New Roman"/>
        <charset val="134"/>
      </rPr>
      <t>68</t>
    </r>
    <r>
      <rPr>
        <sz val="10"/>
        <color theme="1"/>
        <rFont val="方正仿宋_GB2312"/>
        <charset val="134"/>
      </rPr>
      <t>号</t>
    </r>
    <r>
      <rPr>
        <sz val="10"/>
        <color theme="1"/>
        <rFont val="Times New Roman"/>
        <charset val="134"/>
      </rPr>
      <t>L1</t>
    </r>
    <r>
      <rPr>
        <sz val="10"/>
        <color theme="1"/>
        <rFont val="方正仿宋_GB2312"/>
        <charset val="134"/>
      </rPr>
      <t>层</t>
    </r>
    <r>
      <rPr>
        <sz val="10"/>
        <color theme="1"/>
        <rFont val="Times New Roman"/>
        <charset val="134"/>
      </rPr>
      <t>L111</t>
    </r>
    <r>
      <rPr>
        <sz val="10"/>
        <color theme="1"/>
        <rFont val="方正仿宋_GB2312"/>
        <charset val="134"/>
      </rPr>
      <t>商铺</t>
    </r>
  </si>
  <si>
    <r>
      <rPr>
        <sz val="10"/>
        <color theme="1"/>
        <rFont val="方正仿宋_GB2312"/>
        <charset val="134"/>
      </rPr>
      <t>醋椒海蜇</t>
    </r>
  </si>
  <si>
    <r>
      <rPr>
        <sz val="10"/>
        <color theme="1"/>
        <rFont val="方正仿宋_GB2312"/>
        <charset val="134"/>
      </rPr>
      <t>五香牛肉</t>
    </r>
  </si>
  <si>
    <r>
      <rPr>
        <sz val="10"/>
        <color theme="1"/>
        <rFont val="方正仿宋_GB2312"/>
        <charset val="134"/>
      </rPr>
      <t>美龄养生粥</t>
    </r>
  </si>
  <si>
    <r>
      <rPr>
        <sz val="10"/>
        <color theme="1"/>
        <rFont val="方正仿宋_GB2312"/>
        <charset val="134"/>
      </rPr>
      <t>自制豆浆</t>
    </r>
  </si>
  <si>
    <r>
      <rPr>
        <sz val="10"/>
        <color theme="1"/>
        <rFont val="方正仿宋_GB2312"/>
        <charset val="134"/>
      </rPr>
      <t>东台炸鸡柳</t>
    </r>
  </si>
  <si>
    <r>
      <rPr>
        <sz val="10"/>
        <color theme="1"/>
        <rFont val="方正仿宋_GB2312"/>
        <charset val="134"/>
      </rPr>
      <t>南京市建邺区诺村食品销售中心</t>
    </r>
  </si>
  <si>
    <r>
      <rPr>
        <sz val="10"/>
        <color theme="1"/>
        <rFont val="方正仿宋_GB2312"/>
        <charset val="134"/>
      </rPr>
      <t>江苏省南京市建邺区南苑街道兴达新寓东门门卫室</t>
    </r>
  </si>
  <si>
    <r>
      <rPr>
        <sz val="10"/>
        <color theme="1"/>
        <rFont val="方正仿宋_GB2312"/>
        <charset val="134"/>
      </rPr>
      <t>开花馒头</t>
    </r>
  </si>
  <si>
    <r>
      <rPr>
        <sz val="10"/>
        <color theme="1"/>
        <rFont val="方正仿宋_GB2312"/>
        <charset val="134"/>
      </rPr>
      <t>茶叶蛋</t>
    </r>
  </si>
  <si>
    <r>
      <rPr>
        <sz val="10"/>
        <color theme="1"/>
        <rFont val="方正仿宋_GB2312"/>
        <charset val="134"/>
      </rPr>
      <t>荣成东塘食品有限公司</t>
    </r>
  </si>
  <si>
    <r>
      <rPr>
        <sz val="10"/>
        <color theme="1"/>
        <rFont val="方正仿宋_GB2312"/>
        <charset val="134"/>
      </rPr>
      <t>山东省威海市荣成市寻山街道办事处寻山路</t>
    </r>
    <r>
      <rPr>
        <sz val="10"/>
        <color theme="1"/>
        <rFont val="Times New Roman"/>
        <charset val="134"/>
      </rPr>
      <t>489</t>
    </r>
    <r>
      <rPr>
        <sz val="10"/>
        <color theme="1"/>
        <rFont val="方正仿宋_GB2312"/>
        <charset val="134"/>
      </rPr>
      <t>号</t>
    </r>
  </si>
  <si>
    <r>
      <rPr>
        <sz val="10"/>
        <color theme="1"/>
        <rFont val="方正仿宋_GB2312"/>
        <charset val="134"/>
      </rPr>
      <t>建邺区口口福麻辣烫店（个体工商户）</t>
    </r>
  </si>
  <si>
    <r>
      <rPr>
        <sz val="10"/>
        <color theme="1"/>
        <rFont val="方正仿宋_GB2312"/>
        <charset val="134"/>
      </rPr>
      <t>江苏省南京市建邺区江东中路</t>
    </r>
    <r>
      <rPr>
        <sz val="10"/>
        <color theme="1"/>
        <rFont val="Times New Roman"/>
        <charset val="134"/>
      </rPr>
      <t>329</t>
    </r>
    <r>
      <rPr>
        <sz val="10"/>
        <color theme="1"/>
        <rFont val="方正仿宋_GB2312"/>
        <charset val="134"/>
      </rPr>
      <t>号金奥美学生活馆</t>
    </r>
    <r>
      <rPr>
        <sz val="10"/>
        <color theme="1"/>
        <rFont val="Times New Roman"/>
        <charset val="134"/>
      </rPr>
      <t>B1</t>
    </r>
    <r>
      <rPr>
        <sz val="10"/>
        <color theme="1"/>
        <rFont val="方正仿宋_GB2312"/>
        <charset val="134"/>
      </rPr>
      <t>层</t>
    </r>
    <r>
      <rPr>
        <sz val="10"/>
        <color theme="1"/>
        <rFont val="Times New Roman"/>
        <charset val="134"/>
      </rPr>
      <t>110-2</t>
    </r>
    <r>
      <rPr>
        <sz val="10"/>
        <color theme="1"/>
        <rFont val="方正仿宋_GB2312"/>
        <charset val="134"/>
      </rPr>
      <t>室</t>
    </r>
  </si>
  <si>
    <r>
      <rPr>
        <sz val="10"/>
        <color theme="1"/>
        <rFont val="方正仿宋_GB2312"/>
        <charset val="134"/>
      </rPr>
      <t>水产制品</t>
    </r>
  </si>
  <si>
    <r>
      <rPr>
        <sz val="10"/>
        <color theme="1"/>
        <rFont val="方正仿宋_GB2312"/>
        <charset val="134"/>
      </rPr>
      <t>盐渍海带丝</t>
    </r>
  </si>
  <si>
    <r>
      <rPr>
        <sz val="10"/>
        <color theme="1"/>
        <rFont val="方正仿宋_GB2312"/>
        <charset val="134"/>
      </rPr>
      <t>计量销售</t>
    </r>
  </si>
  <si>
    <t>2025-12-05</t>
  </si>
  <si>
    <r>
      <rPr>
        <sz val="10"/>
        <color theme="1"/>
        <rFont val="方正仿宋_GB2312"/>
        <charset val="134"/>
      </rPr>
      <t>泡粉丝</t>
    </r>
  </si>
  <si>
    <r>
      <rPr>
        <sz val="10"/>
        <color theme="1"/>
        <rFont val="方正仿宋_GB2312"/>
        <charset val="134"/>
      </rPr>
      <t>原味汤底（餐饮食品）</t>
    </r>
  </si>
  <si>
    <r>
      <rPr>
        <sz val="10"/>
        <color theme="1"/>
        <rFont val="方正仿宋_GB2312"/>
        <charset val="134"/>
      </rPr>
      <t>河南蔚美食品有限公司</t>
    </r>
  </si>
  <si>
    <r>
      <rPr>
        <sz val="10"/>
        <color theme="1"/>
        <rFont val="方正仿宋_GB2312"/>
        <charset val="134"/>
      </rPr>
      <t>河南省新乡市新乡县七里营镇工业聚集区食品园</t>
    </r>
    <r>
      <rPr>
        <sz val="10"/>
        <color theme="1"/>
        <rFont val="Times New Roman"/>
        <charset val="134"/>
      </rPr>
      <t>1</t>
    </r>
    <r>
      <rPr>
        <sz val="10"/>
        <color theme="1"/>
        <rFont val="方正仿宋_GB2312"/>
        <charset val="134"/>
      </rPr>
      <t>号厂房</t>
    </r>
  </si>
  <si>
    <r>
      <rPr>
        <sz val="10"/>
        <color theme="1"/>
        <rFont val="方正仿宋_GB2312"/>
        <charset val="134"/>
      </rPr>
      <t>建邺区冉曼餐饮店（个体工商户）</t>
    </r>
  </si>
  <si>
    <r>
      <rPr>
        <sz val="10"/>
        <color theme="1"/>
        <rFont val="方正仿宋_GB2312"/>
        <charset val="134"/>
      </rPr>
      <t>江苏省南京市建邺区沙洲街道白龙江东街</t>
    </r>
    <r>
      <rPr>
        <sz val="10"/>
        <color theme="1"/>
        <rFont val="Times New Roman"/>
        <charset val="134"/>
      </rPr>
      <t>8</t>
    </r>
    <r>
      <rPr>
        <sz val="10"/>
        <color theme="1"/>
        <rFont val="方正仿宋_GB2312"/>
        <charset val="134"/>
      </rPr>
      <t>号</t>
    </r>
    <r>
      <rPr>
        <sz val="10"/>
        <color theme="1"/>
        <rFont val="Times New Roman"/>
        <charset val="134"/>
      </rPr>
      <t>A</t>
    </r>
    <r>
      <rPr>
        <sz val="10"/>
        <color theme="1"/>
        <rFont val="方正仿宋_GB2312"/>
        <charset val="134"/>
      </rPr>
      <t>区</t>
    </r>
    <r>
      <rPr>
        <sz val="10"/>
        <color theme="1"/>
        <rFont val="Times New Roman"/>
        <charset val="134"/>
      </rPr>
      <t>7</t>
    </r>
    <r>
      <rPr>
        <sz val="10"/>
        <color theme="1"/>
        <rFont val="方正仿宋_GB2312"/>
        <charset val="134"/>
      </rPr>
      <t>栋</t>
    </r>
    <r>
      <rPr>
        <sz val="10"/>
        <color theme="1"/>
        <rFont val="Times New Roman"/>
        <charset val="134"/>
      </rPr>
      <t>1</t>
    </r>
    <r>
      <rPr>
        <sz val="10"/>
        <color theme="1"/>
        <rFont val="方正仿宋_GB2312"/>
        <charset val="134"/>
      </rPr>
      <t>层</t>
    </r>
    <r>
      <rPr>
        <sz val="10"/>
        <color theme="1"/>
        <rFont val="Times New Roman"/>
        <charset val="134"/>
      </rPr>
      <t>16</t>
    </r>
    <r>
      <rPr>
        <sz val="10"/>
        <color theme="1"/>
        <rFont val="方正仿宋_GB2312"/>
        <charset val="134"/>
      </rPr>
      <t>号</t>
    </r>
  </si>
  <si>
    <r>
      <rPr>
        <sz val="10"/>
        <color theme="1"/>
        <rFont val="方正仿宋_GB2312"/>
        <charset val="134"/>
      </rPr>
      <t>淀粉及淀粉制品</t>
    </r>
  </si>
  <si>
    <r>
      <rPr>
        <sz val="10"/>
        <color theme="1"/>
        <rFont val="方正仿宋_GB2312"/>
        <charset val="134"/>
      </rPr>
      <t>土豆粉（湿粉条）</t>
    </r>
  </si>
  <si>
    <r>
      <rPr>
        <sz val="10"/>
        <color theme="1"/>
        <rFont val="Times New Roman"/>
        <charset val="134"/>
      </rPr>
      <t>180g/</t>
    </r>
    <r>
      <rPr>
        <sz val="10"/>
        <color theme="1"/>
        <rFont val="方正仿宋_GB2312"/>
        <charset val="134"/>
      </rPr>
      <t>袋</t>
    </r>
  </si>
  <si>
    <r>
      <rPr>
        <sz val="10"/>
        <color theme="1"/>
        <rFont val="方正仿宋_GB2312"/>
        <charset val="134"/>
      </rPr>
      <t>顶福食品科技（江苏）有限公司</t>
    </r>
  </si>
  <si>
    <r>
      <rPr>
        <sz val="10"/>
        <color theme="1"/>
        <rFont val="方正仿宋_GB2312"/>
        <charset val="134"/>
      </rPr>
      <t>江苏省泰州市兴化市经济开发区花溪路</t>
    </r>
    <r>
      <rPr>
        <sz val="10"/>
        <color theme="1"/>
        <rFont val="Times New Roman"/>
        <charset val="134"/>
      </rPr>
      <t>18</t>
    </r>
    <r>
      <rPr>
        <sz val="10"/>
        <color theme="1"/>
        <rFont val="方正仿宋_GB2312"/>
        <charset val="134"/>
      </rPr>
      <t>号开发区调味品集聚区</t>
    </r>
    <r>
      <rPr>
        <sz val="10"/>
        <color theme="1"/>
        <rFont val="Times New Roman"/>
        <charset val="134"/>
      </rPr>
      <t>9</t>
    </r>
    <r>
      <rPr>
        <sz val="10"/>
        <color theme="1"/>
        <rFont val="方正仿宋_GB2312"/>
        <charset val="134"/>
      </rPr>
      <t>、</t>
    </r>
    <r>
      <rPr>
        <sz val="10"/>
        <color theme="1"/>
        <rFont val="Times New Roman"/>
        <charset val="134"/>
      </rPr>
      <t>10</t>
    </r>
    <r>
      <rPr>
        <sz val="10"/>
        <color theme="1"/>
        <rFont val="方正仿宋_GB2312"/>
        <charset val="134"/>
      </rPr>
      <t>号</t>
    </r>
  </si>
  <si>
    <r>
      <rPr>
        <sz val="10"/>
        <color theme="1"/>
        <rFont val="方正仿宋_GB2312"/>
        <charset val="134"/>
      </rPr>
      <t>烫菜调味粉（驷永合专用）</t>
    </r>
  </si>
  <si>
    <r>
      <rPr>
        <sz val="10"/>
        <color theme="1"/>
        <rFont val="Times New Roman"/>
        <charset val="134"/>
      </rPr>
      <t>350</t>
    </r>
    <r>
      <rPr>
        <sz val="10"/>
        <color theme="1"/>
        <rFont val="方正仿宋_GB2312"/>
        <charset val="134"/>
      </rPr>
      <t>克</t>
    </r>
    <r>
      <rPr>
        <sz val="10"/>
        <color theme="1"/>
        <rFont val="Times New Roman"/>
        <charset val="134"/>
      </rPr>
      <t>/</t>
    </r>
    <r>
      <rPr>
        <sz val="10"/>
        <color theme="1"/>
        <rFont val="方正仿宋_GB2312"/>
        <charset val="134"/>
      </rPr>
      <t>袋</t>
    </r>
  </si>
  <si>
    <t>2026-04-17</t>
  </si>
  <si>
    <r>
      <rPr>
        <sz val="10"/>
        <color theme="1"/>
        <rFont val="方正仿宋_GB2312"/>
        <charset val="134"/>
      </rPr>
      <t>吉林省佰色禾田农业科技发展有限公司</t>
    </r>
  </si>
  <si>
    <r>
      <rPr>
        <sz val="10"/>
        <color theme="1"/>
        <rFont val="方正仿宋_GB2312"/>
        <charset val="134"/>
      </rPr>
      <t>吉林省德惠市经济开发区德九路与纬三路交汇</t>
    </r>
  </si>
  <si>
    <r>
      <rPr>
        <sz val="10"/>
        <color theme="1"/>
        <rFont val="方正仿宋_GB2312"/>
        <charset val="134"/>
      </rPr>
      <t>粮食加工品</t>
    </r>
  </si>
  <si>
    <r>
      <rPr>
        <sz val="10"/>
        <color theme="1"/>
        <rFont val="方正仿宋_GB2312"/>
        <charset val="134"/>
      </rPr>
      <t>小町香米</t>
    </r>
  </si>
  <si>
    <r>
      <rPr>
        <sz val="10"/>
        <color theme="1"/>
        <rFont val="Times New Roman"/>
        <charset val="134"/>
      </rPr>
      <t>10kg/</t>
    </r>
    <r>
      <rPr>
        <sz val="10"/>
        <color theme="1"/>
        <rFont val="方正仿宋_GB2312"/>
        <charset val="134"/>
      </rPr>
      <t>袋</t>
    </r>
  </si>
  <si>
    <r>
      <rPr>
        <sz val="10"/>
        <color theme="1"/>
        <rFont val="方正仿宋_GB2312"/>
        <charset val="134"/>
      </rPr>
      <t>成都金粉世家食品有限公司</t>
    </r>
  </si>
  <si>
    <r>
      <rPr>
        <sz val="10"/>
        <color theme="1"/>
        <rFont val="方正仿宋_GB2312"/>
        <charset val="134"/>
      </rPr>
      <t>四川省成都市金堂县竹篙镇农产品精深加工园区二期竹富路</t>
    </r>
    <r>
      <rPr>
        <sz val="10"/>
        <color theme="1"/>
        <rFont val="Times New Roman"/>
        <charset val="134"/>
      </rPr>
      <t>8</t>
    </r>
    <r>
      <rPr>
        <sz val="10"/>
        <color theme="1"/>
        <rFont val="方正仿宋_GB2312"/>
        <charset val="134"/>
      </rPr>
      <t>号</t>
    </r>
  </si>
  <si>
    <r>
      <rPr>
        <sz val="10"/>
        <color theme="1"/>
        <rFont val="方正仿宋_GB2312"/>
        <charset val="134"/>
      </rPr>
      <t>火锅川粉</t>
    </r>
  </si>
  <si>
    <r>
      <rPr>
        <sz val="10"/>
        <color theme="1"/>
        <rFont val="Times New Roman"/>
        <charset val="134"/>
      </rPr>
      <t>1KG/</t>
    </r>
    <r>
      <rPr>
        <sz val="10"/>
        <color theme="1"/>
        <rFont val="方正仿宋_GB2312"/>
        <charset val="134"/>
      </rPr>
      <t>袋</t>
    </r>
  </si>
  <si>
    <r>
      <rPr>
        <sz val="10"/>
        <color theme="1"/>
        <rFont val="方正仿宋_GB2312"/>
        <charset val="134"/>
      </rPr>
      <t>火锅汤底（餐饮食品）</t>
    </r>
  </si>
  <si>
    <r>
      <rPr>
        <sz val="10"/>
        <color theme="1"/>
        <rFont val="方正仿宋_GB2312"/>
        <charset val="134"/>
      </rPr>
      <t>建邺区臻果水果零食店（个体工商户）</t>
    </r>
  </si>
  <si>
    <r>
      <rPr>
        <sz val="10"/>
        <color theme="1"/>
        <rFont val="方正仿宋_GB2312"/>
        <charset val="134"/>
      </rPr>
      <t>江苏省南京市建邺区苍山路</t>
    </r>
    <r>
      <rPr>
        <sz val="10"/>
        <color theme="1"/>
        <rFont val="Times New Roman"/>
        <charset val="134"/>
      </rPr>
      <t>10-1</t>
    </r>
    <r>
      <rPr>
        <sz val="10"/>
        <color theme="1"/>
        <rFont val="方正仿宋_GB2312"/>
        <charset val="134"/>
      </rPr>
      <t>号～</t>
    </r>
    <r>
      <rPr>
        <sz val="10"/>
        <color theme="1"/>
        <rFont val="Times New Roman"/>
        <charset val="134"/>
      </rPr>
      <t>10-4</t>
    </r>
    <r>
      <rPr>
        <sz val="10"/>
        <color theme="1"/>
        <rFont val="方正仿宋_GB2312"/>
        <charset val="134"/>
      </rPr>
      <t>号</t>
    </r>
  </si>
  <si>
    <r>
      <rPr>
        <sz val="10"/>
        <color theme="1"/>
        <rFont val="方正仿宋_GB2312"/>
        <charset val="134"/>
      </rPr>
      <t>杨梅</t>
    </r>
  </si>
  <si>
    <r>
      <rPr>
        <sz val="10"/>
        <color theme="1"/>
        <rFont val="方正仿宋_GB2312"/>
        <charset val="134"/>
      </rPr>
      <t>山东烩道食品有限公司</t>
    </r>
  </si>
  <si>
    <r>
      <rPr>
        <sz val="10"/>
        <color theme="1"/>
        <rFont val="方正仿宋_GB2312"/>
        <charset val="134"/>
      </rPr>
      <t>山东省济南市平阴县东阿镇谷城路南段路东</t>
    </r>
  </si>
  <si>
    <r>
      <rPr>
        <sz val="10"/>
        <color theme="1"/>
        <rFont val="方正仿宋_GB2312"/>
        <charset val="134"/>
      </rPr>
      <t>南京市铭真餐饮有限公司</t>
    </r>
  </si>
  <si>
    <r>
      <rPr>
        <sz val="10"/>
        <color theme="1"/>
        <rFont val="方正仿宋_GB2312"/>
        <charset val="134"/>
      </rPr>
      <t>江苏省南京市建邺区白龙江东街</t>
    </r>
    <r>
      <rPr>
        <sz val="10"/>
        <color theme="1"/>
        <rFont val="Times New Roman"/>
        <charset val="134"/>
      </rPr>
      <t>8</t>
    </r>
    <r>
      <rPr>
        <sz val="10"/>
        <color theme="1"/>
        <rFont val="方正仿宋_GB2312"/>
        <charset val="134"/>
      </rPr>
      <t>号</t>
    </r>
    <r>
      <rPr>
        <sz val="10"/>
        <color theme="1"/>
        <rFont val="Times New Roman"/>
        <charset val="134"/>
      </rPr>
      <t>A7</t>
    </r>
    <r>
      <rPr>
        <sz val="10"/>
        <color theme="1"/>
        <rFont val="方正仿宋_GB2312"/>
        <charset val="134"/>
      </rPr>
      <t>幢</t>
    </r>
    <r>
      <rPr>
        <sz val="10"/>
        <color theme="1"/>
        <rFont val="Times New Roman"/>
        <charset val="134"/>
      </rPr>
      <t>1</t>
    </r>
    <r>
      <rPr>
        <sz val="10"/>
        <color theme="1"/>
        <rFont val="方正仿宋_GB2312"/>
        <charset val="134"/>
      </rPr>
      <t>层</t>
    </r>
    <r>
      <rPr>
        <sz val="10"/>
        <color theme="1"/>
        <rFont val="Times New Roman"/>
        <charset val="134"/>
      </rPr>
      <t>02A-1</t>
    </r>
    <r>
      <rPr>
        <sz val="10"/>
        <color theme="1"/>
        <rFont val="方正仿宋_GB2312"/>
        <charset val="134"/>
      </rPr>
      <t>号商铺</t>
    </r>
  </si>
  <si>
    <r>
      <rPr>
        <sz val="10"/>
        <color theme="1"/>
        <rFont val="方正仿宋_GB2312"/>
        <charset val="134"/>
      </rPr>
      <t>果味柠檬鱼底料（半固态复合调味料）</t>
    </r>
  </si>
  <si>
    <r>
      <rPr>
        <sz val="10"/>
        <color theme="1"/>
        <rFont val="Times New Roman"/>
        <charset val="134"/>
      </rPr>
      <t>500</t>
    </r>
    <r>
      <rPr>
        <sz val="10"/>
        <color theme="1"/>
        <rFont val="方正仿宋_GB2312"/>
        <charset val="134"/>
      </rPr>
      <t>克</t>
    </r>
    <r>
      <rPr>
        <sz val="10"/>
        <color theme="1"/>
        <rFont val="Times New Roman"/>
        <charset val="134"/>
      </rPr>
      <t>/</t>
    </r>
    <r>
      <rPr>
        <sz val="10"/>
        <color theme="1"/>
        <rFont val="方正仿宋_GB2312"/>
        <charset val="134"/>
      </rPr>
      <t>袋</t>
    </r>
  </si>
  <si>
    <t>2025-11-24</t>
  </si>
  <si>
    <r>
      <rPr>
        <sz val="10"/>
        <color theme="1"/>
        <rFont val="方正仿宋_GB2312"/>
        <charset val="134"/>
      </rPr>
      <t>小酥肉（餐饮食品）</t>
    </r>
  </si>
  <si>
    <r>
      <rPr>
        <sz val="10"/>
        <color theme="1"/>
        <rFont val="方正仿宋_GB2312"/>
        <charset val="134"/>
      </rPr>
      <t>建邺区欣欣果水果店（个体工商户）</t>
    </r>
  </si>
  <si>
    <r>
      <rPr>
        <sz val="10"/>
        <color theme="1"/>
        <rFont val="方正仿宋_GB2312"/>
        <charset val="134"/>
      </rPr>
      <t>江苏省南京市建邺区月安街</t>
    </r>
    <r>
      <rPr>
        <sz val="10"/>
        <color theme="1"/>
        <rFont val="Times New Roman"/>
        <charset val="134"/>
      </rPr>
      <t>38-14</t>
    </r>
    <r>
      <rPr>
        <sz val="10"/>
        <color theme="1"/>
        <rFont val="方正仿宋_GB2312"/>
        <charset val="134"/>
      </rPr>
      <t>号</t>
    </r>
  </si>
  <si>
    <r>
      <rPr>
        <sz val="10"/>
        <color theme="1"/>
        <rFont val="方正仿宋_GB2312"/>
        <charset val="134"/>
      </rPr>
      <t>油炸烤肠</t>
    </r>
  </si>
  <si>
    <r>
      <rPr>
        <sz val="10"/>
        <color theme="1"/>
        <rFont val="方正仿宋_GB2312"/>
        <charset val="134"/>
      </rPr>
      <t>鹿邑县丸来丸去食品有限公司</t>
    </r>
  </si>
  <si>
    <r>
      <rPr>
        <sz val="10"/>
        <color theme="1"/>
        <rFont val="方正仿宋_GB2312"/>
        <charset val="134"/>
      </rPr>
      <t>河南省周口市鹿邑县产业集聚区志远大道与金日路交叉口西北角</t>
    </r>
    <r>
      <rPr>
        <sz val="10"/>
        <color theme="1"/>
        <rFont val="Times New Roman"/>
        <charset val="134"/>
      </rPr>
      <t>200</t>
    </r>
    <r>
      <rPr>
        <sz val="10"/>
        <color theme="1"/>
        <rFont val="方正仿宋_GB2312"/>
        <charset val="134"/>
      </rPr>
      <t>米</t>
    </r>
  </si>
  <si>
    <r>
      <rPr>
        <sz val="10"/>
        <color theme="1"/>
        <rFont val="方正仿宋_GB2312"/>
        <charset val="134"/>
      </rPr>
      <t>速冻食品</t>
    </r>
  </si>
  <si>
    <r>
      <rPr>
        <sz val="10"/>
        <color theme="1"/>
        <rFont val="方正仿宋_GB2312"/>
        <charset val="134"/>
      </rPr>
      <t>牛肉风味丸（速冻食品）</t>
    </r>
  </si>
  <si>
    <r>
      <rPr>
        <sz val="10"/>
        <color theme="1"/>
        <rFont val="方正仿宋_GB2312"/>
        <charset val="134"/>
      </rPr>
      <t>大咖国际食品有限公司</t>
    </r>
  </si>
  <si>
    <r>
      <rPr>
        <sz val="10"/>
        <color theme="1"/>
        <rFont val="方正仿宋_GB2312"/>
        <charset val="134"/>
      </rPr>
      <t>河南省焦作市温县产业集聚区纬二路南侧与未来路交叉口向东</t>
    </r>
    <r>
      <rPr>
        <sz val="10"/>
        <color theme="1"/>
        <rFont val="Times New Roman"/>
        <charset val="134"/>
      </rPr>
      <t>100</t>
    </r>
    <r>
      <rPr>
        <sz val="10"/>
        <color theme="1"/>
        <rFont val="方正仿宋_GB2312"/>
        <charset val="134"/>
      </rPr>
      <t>米</t>
    </r>
  </si>
  <si>
    <r>
      <rPr>
        <sz val="10"/>
        <color theme="1"/>
        <rFont val="方正仿宋_GB2312"/>
        <charset val="134"/>
      </rPr>
      <t>建邺区玲与玲玲奶茶店（个体工商户）</t>
    </r>
  </si>
  <si>
    <r>
      <rPr>
        <sz val="10"/>
        <color theme="1"/>
        <rFont val="方正仿宋_GB2312"/>
        <charset val="134"/>
      </rPr>
      <t>江苏省南京市建邺区庐山路</t>
    </r>
    <r>
      <rPr>
        <sz val="10"/>
        <color theme="1"/>
        <rFont val="Times New Roman"/>
        <charset val="134"/>
      </rPr>
      <t>158</t>
    </r>
    <r>
      <rPr>
        <sz val="10"/>
        <color theme="1"/>
        <rFont val="方正仿宋_GB2312"/>
        <charset val="134"/>
      </rPr>
      <t>号嘉业国际城</t>
    </r>
    <r>
      <rPr>
        <sz val="10"/>
        <color theme="1"/>
        <rFont val="Times New Roman"/>
        <charset val="134"/>
      </rPr>
      <t>5</t>
    </r>
    <r>
      <rPr>
        <sz val="10"/>
        <color theme="1"/>
        <rFont val="方正仿宋_GB2312"/>
        <charset val="134"/>
      </rPr>
      <t>幢</t>
    </r>
    <r>
      <rPr>
        <sz val="10"/>
        <color theme="1"/>
        <rFont val="Times New Roman"/>
        <charset val="134"/>
      </rPr>
      <t>1-7</t>
    </r>
  </si>
  <si>
    <r>
      <rPr>
        <sz val="10"/>
        <color theme="1"/>
        <rFont val="方正仿宋_GB2312"/>
        <charset val="134"/>
      </rPr>
      <t>醇香干酪奶盖粉（蛋白固体饮料）</t>
    </r>
  </si>
  <si>
    <r>
      <rPr>
        <sz val="10"/>
        <color theme="1"/>
        <rFont val="Times New Roman"/>
        <charset val="134"/>
      </rPr>
      <t>290g/</t>
    </r>
    <r>
      <rPr>
        <sz val="10"/>
        <color theme="1"/>
        <rFont val="方正仿宋_GB2312"/>
        <charset val="134"/>
      </rPr>
      <t>袋</t>
    </r>
  </si>
  <si>
    <t>2026-02-26</t>
  </si>
  <si>
    <r>
      <rPr>
        <sz val="10"/>
        <color theme="1"/>
        <rFont val="方正仿宋_GB2312"/>
        <charset val="134"/>
      </rPr>
      <t>柠檬</t>
    </r>
  </si>
  <si>
    <r>
      <rPr>
        <sz val="10"/>
        <color theme="1"/>
        <rFont val="方正仿宋_GB2312"/>
        <charset val="134"/>
      </rPr>
      <t>建邺区恬柚廉水果店</t>
    </r>
  </si>
  <si>
    <r>
      <rPr>
        <sz val="10"/>
        <color theme="1"/>
        <rFont val="方正仿宋_GB2312"/>
        <charset val="134"/>
      </rPr>
      <t>南京市建邺区东升村</t>
    </r>
    <r>
      <rPr>
        <sz val="10"/>
        <color theme="1"/>
        <rFont val="Times New Roman"/>
        <charset val="134"/>
      </rPr>
      <t>10</t>
    </r>
    <r>
      <rPr>
        <sz val="10"/>
        <color theme="1"/>
        <rFont val="方正仿宋_GB2312"/>
        <charset val="134"/>
      </rPr>
      <t>幢</t>
    </r>
    <r>
      <rPr>
        <sz val="10"/>
        <color theme="1"/>
        <rFont val="Times New Roman"/>
        <charset val="134"/>
      </rPr>
      <t>33</t>
    </r>
    <r>
      <rPr>
        <sz val="10"/>
        <color theme="1"/>
        <rFont val="方正仿宋_GB2312"/>
        <charset val="134"/>
      </rPr>
      <t>号</t>
    </r>
    <r>
      <rPr>
        <sz val="10"/>
        <color theme="1"/>
        <rFont val="Times New Roman"/>
        <charset val="134"/>
      </rPr>
      <t>101</t>
    </r>
    <r>
      <rPr>
        <sz val="10"/>
        <color theme="1"/>
        <rFont val="方正仿宋_GB2312"/>
        <charset val="134"/>
      </rPr>
      <t>室</t>
    </r>
  </si>
  <si>
    <r>
      <rPr>
        <sz val="10"/>
        <color theme="1"/>
        <rFont val="方正仿宋_GB2312"/>
        <charset val="134"/>
      </rPr>
      <t>南京市建邺区双沐凡米零食水果店（个体工商户）</t>
    </r>
  </si>
  <si>
    <r>
      <rPr>
        <sz val="10"/>
        <color theme="1"/>
        <rFont val="方正仿宋_GB2312"/>
        <charset val="134"/>
      </rPr>
      <t>江苏省南京市建邺区集庆门大街</t>
    </r>
    <r>
      <rPr>
        <sz val="10"/>
        <color theme="1"/>
        <rFont val="Times New Roman"/>
        <charset val="134"/>
      </rPr>
      <t>166</t>
    </r>
    <r>
      <rPr>
        <sz val="10"/>
        <color theme="1"/>
        <rFont val="方正仿宋_GB2312"/>
        <charset val="134"/>
      </rPr>
      <t>号</t>
    </r>
    <r>
      <rPr>
        <sz val="10"/>
        <color theme="1"/>
        <rFont val="Times New Roman"/>
        <charset val="134"/>
      </rPr>
      <t>-14</t>
    </r>
  </si>
  <si>
    <r>
      <rPr>
        <sz val="10"/>
        <color theme="1"/>
        <rFont val="方正仿宋_GB2312"/>
        <charset val="134"/>
      </rPr>
      <t>山东惠发食品股份有限公司</t>
    </r>
  </si>
  <si>
    <r>
      <rPr>
        <sz val="10"/>
        <color theme="1"/>
        <rFont val="方正仿宋_GB2312"/>
        <charset val="134"/>
      </rPr>
      <t>山东省潍坊市诸城市舜耕路</t>
    </r>
    <r>
      <rPr>
        <sz val="10"/>
        <color theme="1"/>
        <rFont val="Times New Roman"/>
        <charset val="134"/>
      </rPr>
      <t>139</t>
    </r>
    <r>
      <rPr>
        <sz val="10"/>
        <color theme="1"/>
        <rFont val="方正仿宋_GB2312"/>
        <charset val="134"/>
      </rPr>
      <t>号</t>
    </r>
  </si>
  <si>
    <r>
      <rPr>
        <sz val="10"/>
        <color theme="1"/>
        <rFont val="方正仿宋_GB2312"/>
        <charset val="134"/>
      </rPr>
      <t>南京一碗哥餐饮管理有限公司</t>
    </r>
  </si>
  <si>
    <r>
      <rPr>
        <sz val="10"/>
        <color theme="1"/>
        <rFont val="方正仿宋_GB2312"/>
        <charset val="134"/>
      </rPr>
      <t>江苏省南京市建邺区白龙江东街</t>
    </r>
    <r>
      <rPr>
        <sz val="10"/>
        <color theme="1"/>
        <rFont val="Times New Roman"/>
        <charset val="134"/>
      </rPr>
      <t>8</t>
    </r>
    <r>
      <rPr>
        <sz val="10"/>
        <color theme="1"/>
        <rFont val="方正仿宋_GB2312"/>
        <charset val="134"/>
      </rPr>
      <t>号</t>
    </r>
    <r>
      <rPr>
        <sz val="10"/>
        <color theme="1"/>
        <rFont val="Times New Roman"/>
        <charset val="134"/>
      </rPr>
      <t>A6</t>
    </r>
    <r>
      <rPr>
        <sz val="10"/>
        <color theme="1"/>
        <rFont val="方正仿宋_GB2312"/>
        <charset val="134"/>
      </rPr>
      <t>幢万谷里二层</t>
    </r>
    <r>
      <rPr>
        <sz val="10"/>
        <color theme="1"/>
        <rFont val="Times New Roman"/>
        <charset val="134"/>
      </rPr>
      <t>13</t>
    </r>
    <r>
      <rPr>
        <sz val="10"/>
        <color theme="1"/>
        <rFont val="方正仿宋_GB2312"/>
        <charset val="134"/>
      </rPr>
      <t>号</t>
    </r>
  </si>
  <si>
    <r>
      <rPr>
        <sz val="10"/>
        <color theme="1"/>
        <rFont val="方正仿宋_GB2312"/>
        <charset val="134"/>
      </rPr>
      <t>奥尔良味腿排（速冻食品）</t>
    </r>
  </si>
  <si>
    <r>
      <rPr>
        <sz val="10"/>
        <color theme="1"/>
        <rFont val="Times New Roman"/>
        <charset val="134"/>
      </rPr>
      <t>950</t>
    </r>
    <r>
      <rPr>
        <sz val="10"/>
        <color theme="1"/>
        <rFont val="方正仿宋_GB2312"/>
        <charset val="134"/>
      </rPr>
      <t>克</t>
    </r>
    <r>
      <rPr>
        <sz val="10"/>
        <color theme="1"/>
        <rFont val="Times New Roman"/>
        <charset val="134"/>
      </rPr>
      <t>/</t>
    </r>
    <r>
      <rPr>
        <sz val="10"/>
        <color theme="1"/>
        <rFont val="方正仿宋_GB2312"/>
        <charset val="134"/>
      </rPr>
      <t>袋</t>
    </r>
  </si>
  <si>
    <r>
      <rPr>
        <sz val="10"/>
        <color theme="1"/>
        <rFont val="方正仿宋_GB2312"/>
        <charset val="134"/>
      </rPr>
      <t>卤鸡腿</t>
    </r>
  </si>
  <si>
    <r>
      <rPr>
        <sz val="10"/>
        <color theme="1"/>
        <rFont val="方正仿宋_GB2312"/>
        <charset val="134"/>
      </rPr>
      <t>鸡蛋</t>
    </r>
  </si>
  <si>
    <r>
      <rPr>
        <sz val="10"/>
        <color theme="1"/>
        <rFont val="方正仿宋_GB2312"/>
        <charset val="134"/>
      </rPr>
      <t>山东万泉食品有限公司</t>
    </r>
  </si>
  <si>
    <r>
      <rPr>
        <sz val="10"/>
        <color theme="1"/>
        <rFont val="方正仿宋_GB2312"/>
        <charset val="134"/>
      </rPr>
      <t>琵琶鸡腿</t>
    </r>
  </si>
  <si>
    <r>
      <rPr>
        <sz val="10"/>
        <color theme="1"/>
        <rFont val="方正仿宋_GB2312"/>
        <charset val="134"/>
      </rPr>
      <t>江苏省南京市建邺区金沙江东街以北，恒山路与黄山路之间恒山花苑</t>
    </r>
    <r>
      <rPr>
        <sz val="10"/>
        <color theme="1"/>
        <rFont val="Times New Roman"/>
        <charset val="134"/>
      </rPr>
      <t>01-1</t>
    </r>
    <r>
      <rPr>
        <sz val="10"/>
        <color theme="1"/>
        <rFont val="方正仿宋_GB2312"/>
        <charset val="134"/>
      </rPr>
      <t>号楼</t>
    </r>
    <r>
      <rPr>
        <sz val="10"/>
        <color theme="1"/>
        <rFont val="Times New Roman"/>
        <charset val="134"/>
      </rPr>
      <t>3</t>
    </r>
    <r>
      <rPr>
        <sz val="10"/>
        <color theme="1"/>
        <rFont val="方正仿宋_GB2312"/>
        <charset val="134"/>
      </rPr>
      <t>室</t>
    </r>
  </si>
  <si>
    <r>
      <rPr>
        <sz val="10"/>
        <color theme="1"/>
        <rFont val="方正仿宋_GB2312"/>
        <charset val="134"/>
      </rPr>
      <t>中盐上海市盐业有限公司</t>
    </r>
  </si>
  <si>
    <r>
      <rPr>
        <sz val="10"/>
        <color theme="1"/>
        <rFont val="方正仿宋_GB2312"/>
        <charset val="134"/>
      </rPr>
      <t>上海市闵行区西畴路</t>
    </r>
    <r>
      <rPr>
        <sz val="10"/>
        <color theme="1"/>
        <rFont val="Times New Roman"/>
        <charset val="134"/>
      </rPr>
      <t>526</t>
    </r>
    <r>
      <rPr>
        <sz val="10"/>
        <color theme="1"/>
        <rFont val="方正仿宋_GB2312"/>
        <charset val="134"/>
      </rPr>
      <t>号</t>
    </r>
  </si>
  <si>
    <r>
      <rPr>
        <sz val="10"/>
        <color theme="1"/>
        <rFont val="方正仿宋_GB2312"/>
        <charset val="134"/>
      </rPr>
      <t>南京金拱门食品有限公司南京新城科技园南区餐厅</t>
    </r>
  </si>
  <si>
    <t>江苏省南京市建邺区白龙江东街路8号新城科技园互联网产业园(科技创新综合体A6A7）建筑物一层1F-11号商铺</t>
  </si>
  <si>
    <r>
      <rPr>
        <sz val="10"/>
        <color theme="1"/>
        <rFont val="方正仿宋_GB2312"/>
        <charset val="134"/>
      </rPr>
      <t>加碘精制食用盐</t>
    </r>
  </si>
  <si>
    <r>
      <rPr>
        <sz val="10"/>
        <color theme="1"/>
        <rFont val="Times New Roman"/>
        <charset val="134"/>
      </rPr>
      <t>360g/</t>
    </r>
    <r>
      <rPr>
        <sz val="10"/>
        <color theme="1"/>
        <rFont val="方正仿宋_GB2312"/>
        <charset val="134"/>
      </rPr>
      <t>袋</t>
    </r>
  </si>
  <si>
    <r>
      <rPr>
        <sz val="10"/>
        <color theme="1"/>
        <rFont val="方正仿宋_GB2312"/>
        <charset val="134"/>
      </rPr>
      <t>美式咖啡</t>
    </r>
  </si>
  <si>
    <r>
      <rPr>
        <sz val="10"/>
        <color theme="1"/>
        <rFont val="方正仿宋_GB2312"/>
        <charset val="134"/>
      </rPr>
      <t>南京市建邺区</t>
    </r>
    <r>
      <rPr>
        <sz val="10"/>
        <color theme="1"/>
        <rFont val="宋体"/>
        <charset val="134"/>
      </rPr>
      <t>洺</t>
    </r>
    <r>
      <rPr>
        <sz val="10"/>
        <color theme="1"/>
        <rFont val="方正仿宋_GB2312"/>
        <charset val="134"/>
      </rPr>
      <t>宝颐水果经营部</t>
    </r>
  </si>
  <si>
    <r>
      <rPr>
        <sz val="10"/>
        <color theme="1"/>
        <rFont val="方正仿宋_GB2312"/>
        <charset val="134"/>
      </rPr>
      <t>南京市建邺区白龙江东街</t>
    </r>
    <r>
      <rPr>
        <sz val="10"/>
        <color theme="1"/>
        <rFont val="Times New Roman"/>
        <charset val="134"/>
      </rPr>
      <t>87</t>
    </r>
    <r>
      <rPr>
        <sz val="10"/>
        <color theme="1"/>
        <rFont val="方正仿宋_GB2312"/>
        <charset val="134"/>
      </rPr>
      <t>号</t>
    </r>
    <r>
      <rPr>
        <sz val="10"/>
        <color theme="1"/>
        <rFont val="Times New Roman"/>
        <charset val="134"/>
      </rPr>
      <t>11</t>
    </r>
    <r>
      <rPr>
        <sz val="10"/>
        <color theme="1"/>
        <rFont val="方正仿宋_GB2312"/>
        <charset val="134"/>
      </rPr>
      <t>幢</t>
    </r>
    <r>
      <rPr>
        <sz val="10"/>
        <color theme="1"/>
        <rFont val="Times New Roman"/>
        <charset val="134"/>
      </rPr>
      <t>104</t>
    </r>
    <r>
      <rPr>
        <sz val="10"/>
        <color theme="1"/>
        <rFont val="方正仿宋_GB2312"/>
        <charset val="134"/>
      </rPr>
      <t>室</t>
    </r>
  </si>
  <si>
    <r>
      <rPr>
        <sz val="10"/>
        <color theme="1"/>
        <rFont val="方正仿宋_GB2312"/>
        <charset val="134"/>
      </rPr>
      <t>安岳县薯一薯二食品有限公司</t>
    </r>
  </si>
  <si>
    <r>
      <rPr>
        <sz val="10"/>
        <color theme="1"/>
        <rFont val="方正仿宋_GB2312"/>
        <charset val="134"/>
      </rPr>
      <t>四川省资阳市安岳县周礼镇田坝村四组</t>
    </r>
  </si>
  <si>
    <r>
      <rPr>
        <sz val="10"/>
        <color theme="1"/>
        <rFont val="方正仿宋_GB2312"/>
        <charset val="134"/>
      </rPr>
      <t>建邺区瑾瑜餐饮店（个体工商户）</t>
    </r>
  </si>
  <si>
    <t>江苏省南京市建邺区奥体大街68号新城科技园国际研发总部园3幢一层东侧(北半层）1-1号区3#-2室</t>
  </si>
  <si>
    <r>
      <rPr>
        <sz val="10"/>
        <color theme="1"/>
        <rFont val="Times New Roman"/>
        <charset val="134"/>
      </rPr>
      <t>1.25</t>
    </r>
    <r>
      <rPr>
        <sz val="10"/>
        <color theme="1"/>
        <rFont val="方正仿宋_GB2312"/>
        <charset val="134"/>
      </rPr>
      <t>千克</t>
    </r>
    <r>
      <rPr>
        <sz val="10"/>
        <color theme="1"/>
        <rFont val="Times New Roman"/>
        <charset val="134"/>
      </rPr>
      <t>/</t>
    </r>
    <r>
      <rPr>
        <sz val="10"/>
        <color theme="1"/>
        <rFont val="方正仿宋_GB2312"/>
        <charset val="134"/>
      </rPr>
      <t>袋</t>
    </r>
  </si>
  <si>
    <t>2026-03-07</t>
  </si>
  <si>
    <r>
      <rPr>
        <sz val="10"/>
        <color theme="1"/>
        <rFont val="方正仿宋_GB2312"/>
        <charset val="134"/>
      </rPr>
      <t>四川杨国福食品有限公司</t>
    </r>
  </si>
  <si>
    <r>
      <rPr>
        <sz val="10"/>
        <color theme="1"/>
        <rFont val="方正仿宋_GB2312"/>
        <charset val="134"/>
      </rPr>
      <t>成都市郫都区安德镇中国川菜产业园区功能区永乐路</t>
    </r>
    <r>
      <rPr>
        <sz val="10"/>
        <color theme="1"/>
        <rFont val="Times New Roman"/>
        <charset val="134"/>
      </rPr>
      <t>716</t>
    </r>
    <r>
      <rPr>
        <sz val="10"/>
        <color theme="1"/>
        <rFont val="方正仿宋_GB2312"/>
        <charset val="134"/>
      </rPr>
      <t>号</t>
    </r>
  </si>
  <si>
    <r>
      <rPr>
        <sz val="10"/>
        <color theme="1"/>
        <rFont val="方正仿宋_GB2312"/>
        <charset val="134"/>
      </rPr>
      <t>食用油、油脂及其制品</t>
    </r>
  </si>
  <si>
    <r>
      <rPr>
        <sz val="10"/>
        <color theme="1"/>
        <rFont val="方正仿宋_GB2312"/>
        <charset val="134"/>
      </rPr>
      <t>食用动物油脂（复合型）</t>
    </r>
  </si>
  <si>
    <r>
      <rPr>
        <sz val="10"/>
        <color theme="1"/>
        <rFont val="Times New Roman"/>
        <charset val="134"/>
      </rPr>
      <t>120g/</t>
    </r>
    <r>
      <rPr>
        <sz val="10"/>
        <color theme="1"/>
        <rFont val="方正仿宋_GB2312"/>
        <charset val="134"/>
      </rPr>
      <t>袋</t>
    </r>
  </si>
  <si>
    <t>2025-06-27</t>
  </si>
  <si>
    <r>
      <rPr>
        <sz val="10"/>
        <color theme="1"/>
        <rFont val="方正仿宋_GB2312"/>
        <charset val="134"/>
      </rPr>
      <t>火锅底料</t>
    </r>
  </si>
  <si>
    <r>
      <rPr>
        <sz val="10"/>
        <color theme="1"/>
        <rFont val="Times New Roman"/>
        <charset val="134"/>
      </rPr>
      <t>1kg/</t>
    </r>
    <r>
      <rPr>
        <sz val="10"/>
        <color theme="1"/>
        <rFont val="方正仿宋_GB2312"/>
        <charset val="134"/>
      </rPr>
      <t>袋</t>
    </r>
  </si>
  <si>
    <t>2026-03-19</t>
  </si>
  <si>
    <r>
      <rPr>
        <sz val="10"/>
        <color theme="1"/>
        <rFont val="方正仿宋_GB2312"/>
        <charset val="134"/>
      </rPr>
      <t>河北福宝麟食品有限公司</t>
    </r>
  </si>
  <si>
    <r>
      <rPr>
        <sz val="10"/>
        <color theme="1"/>
        <rFont val="方正仿宋_GB2312"/>
        <charset val="134"/>
      </rPr>
      <t>河北省邢台市柏乡县博驰产业园</t>
    </r>
    <r>
      <rPr>
        <sz val="10"/>
        <color theme="1"/>
        <rFont val="Times New Roman"/>
        <charset val="134"/>
      </rPr>
      <t>15</t>
    </r>
    <r>
      <rPr>
        <sz val="10"/>
        <color theme="1"/>
        <rFont val="方正仿宋_GB2312"/>
        <charset val="134"/>
      </rPr>
      <t>号、</t>
    </r>
    <r>
      <rPr>
        <sz val="10"/>
        <color theme="1"/>
        <rFont val="Times New Roman"/>
        <charset val="134"/>
      </rPr>
      <t>16</t>
    </r>
    <r>
      <rPr>
        <sz val="10"/>
        <color theme="1"/>
        <rFont val="方正仿宋_GB2312"/>
        <charset val="134"/>
      </rPr>
      <t>号</t>
    </r>
  </si>
  <si>
    <r>
      <rPr>
        <sz val="10"/>
        <color theme="1"/>
        <rFont val="方正仿宋_GB2312"/>
        <charset val="134"/>
      </rPr>
      <t>建邺区聚鑫旺麻辣烫经营部</t>
    </r>
  </si>
  <si>
    <r>
      <rPr>
        <sz val="10"/>
        <color theme="1"/>
        <rFont val="方正仿宋_GB2312"/>
        <charset val="134"/>
      </rPr>
      <t>江苏省南京市建邺区新亭街</t>
    </r>
    <r>
      <rPr>
        <sz val="10"/>
        <color theme="1"/>
        <rFont val="Times New Roman"/>
        <charset val="134"/>
      </rPr>
      <t>9</t>
    </r>
    <r>
      <rPr>
        <sz val="10"/>
        <color theme="1"/>
        <rFont val="方正仿宋_GB2312"/>
        <charset val="134"/>
      </rPr>
      <t>号海峡城第四街区</t>
    </r>
    <r>
      <rPr>
        <sz val="10"/>
        <color theme="1"/>
        <rFont val="Times New Roman"/>
        <charset val="134"/>
      </rPr>
      <t>06</t>
    </r>
    <r>
      <rPr>
        <sz val="10"/>
        <color theme="1"/>
        <rFont val="方正仿宋_GB2312"/>
        <charset val="134"/>
      </rPr>
      <t>幢</t>
    </r>
    <r>
      <rPr>
        <sz val="10"/>
        <color theme="1"/>
        <rFont val="Times New Roman"/>
        <charset val="134"/>
      </rPr>
      <t>4</t>
    </r>
    <r>
      <rPr>
        <sz val="10"/>
        <color theme="1"/>
        <rFont val="方正仿宋_GB2312"/>
        <charset val="134"/>
      </rPr>
      <t>室</t>
    </r>
  </si>
  <si>
    <r>
      <rPr>
        <sz val="10"/>
        <color theme="1"/>
        <rFont val="方正仿宋_GB2312"/>
        <charset val="134"/>
      </rPr>
      <t>花生芝麻酱</t>
    </r>
  </si>
  <si>
    <r>
      <rPr>
        <sz val="10"/>
        <color theme="1"/>
        <rFont val="方正仿宋_GB2312"/>
        <charset val="134"/>
      </rPr>
      <t>招牌红汤锅底（餐饮食品）</t>
    </r>
  </si>
  <si>
    <t>2026-05-24</t>
  </si>
  <si>
    <r>
      <rPr>
        <sz val="10"/>
        <color theme="1"/>
        <rFont val="方正仿宋_GB2312"/>
        <charset val="134"/>
      </rPr>
      <t>山西裕竹商贸有限公司</t>
    </r>
  </si>
  <si>
    <r>
      <rPr>
        <sz val="10"/>
        <color theme="1"/>
        <rFont val="方正仿宋_GB2312"/>
        <charset val="134"/>
      </rPr>
      <t>山西省大同市同泉路鑫维盛工业园区内</t>
    </r>
  </si>
  <si>
    <r>
      <rPr>
        <sz val="10"/>
        <color theme="1"/>
        <rFont val="方正仿宋_GB2312"/>
        <charset val="134"/>
      </rPr>
      <t>豆制品</t>
    </r>
  </si>
  <si>
    <r>
      <rPr>
        <sz val="10"/>
        <color theme="1"/>
        <rFont val="方正仿宋_GB2312"/>
        <charset val="134"/>
      </rPr>
      <t>腐竹</t>
    </r>
  </si>
  <si>
    <t>2026-01-10</t>
  </si>
  <si>
    <r>
      <rPr>
        <sz val="10"/>
        <color theme="1"/>
        <rFont val="方正仿宋_GB2312"/>
        <charset val="134"/>
      </rPr>
      <t>大连旅顺大石水产品加工厂</t>
    </r>
  </si>
  <si>
    <r>
      <rPr>
        <sz val="10"/>
        <color theme="1"/>
        <rFont val="方正仿宋_GB2312"/>
        <charset val="134"/>
      </rPr>
      <t>大连市旅顺口区铁山街道柏岚子村</t>
    </r>
  </si>
  <si>
    <r>
      <rPr>
        <sz val="10"/>
        <color theme="1"/>
        <rFont val="方正仿宋_GB2312"/>
        <charset val="134"/>
      </rPr>
      <t>盐渍海带</t>
    </r>
  </si>
  <si>
    <t>2025-05-08</t>
  </si>
  <si>
    <r>
      <rPr>
        <sz val="10"/>
        <color theme="1"/>
        <rFont val="方正仿宋_GB2312"/>
        <charset val="134"/>
      </rPr>
      <t>牛肉丝（其他调理肉类）</t>
    </r>
  </si>
  <si>
    <r>
      <rPr>
        <sz val="10"/>
        <color theme="1"/>
        <rFont val="方正仿宋_GB2312"/>
        <charset val="134"/>
      </rPr>
      <t>江苏好记大酒店有限公司南京建邺分公司</t>
    </r>
  </si>
  <si>
    <r>
      <rPr>
        <sz val="10"/>
        <color theme="1"/>
        <rFont val="方正仿宋_GB2312"/>
        <charset val="134"/>
      </rPr>
      <t>江苏省南京市建邺区江东中路</t>
    </r>
    <r>
      <rPr>
        <sz val="10"/>
        <color theme="1"/>
        <rFont val="Times New Roman"/>
        <charset val="134"/>
      </rPr>
      <t>223</t>
    </r>
    <r>
      <rPr>
        <sz val="10"/>
        <color theme="1"/>
        <rFont val="方正仿宋_GB2312"/>
        <charset val="134"/>
      </rPr>
      <t>号</t>
    </r>
    <r>
      <rPr>
        <sz val="10"/>
        <color theme="1"/>
        <rFont val="Times New Roman"/>
        <charset val="134"/>
      </rPr>
      <t>301</t>
    </r>
    <r>
      <rPr>
        <sz val="10"/>
        <color theme="1"/>
        <rFont val="方正仿宋_GB2312"/>
        <charset val="134"/>
      </rPr>
      <t>餐饮室</t>
    </r>
  </si>
  <si>
    <r>
      <rPr>
        <sz val="10"/>
        <color theme="1"/>
        <rFont val="方正仿宋_GB2312"/>
        <charset val="134"/>
      </rPr>
      <t>南京市建邺区曹治龙早点店</t>
    </r>
  </si>
  <si>
    <r>
      <rPr>
        <sz val="10"/>
        <color theme="1"/>
        <rFont val="方正仿宋_GB2312"/>
        <charset val="134"/>
      </rPr>
      <t>江苏省南京市建邺区友谊街</t>
    </r>
    <r>
      <rPr>
        <sz val="10"/>
        <color theme="1"/>
        <rFont val="Times New Roman"/>
        <charset val="134"/>
      </rPr>
      <t>66</t>
    </r>
    <r>
      <rPr>
        <sz val="10"/>
        <color theme="1"/>
        <rFont val="方正仿宋_GB2312"/>
        <charset val="134"/>
      </rPr>
      <t>号苏侨好邻里生活广场</t>
    </r>
    <r>
      <rPr>
        <sz val="10"/>
        <color theme="1"/>
        <rFont val="Times New Roman"/>
        <charset val="134"/>
      </rPr>
      <t>1F17</t>
    </r>
  </si>
  <si>
    <r>
      <rPr>
        <sz val="10"/>
        <color theme="1"/>
        <rFont val="方正仿宋_GB2312"/>
        <charset val="134"/>
      </rPr>
      <t>糍粑</t>
    </r>
  </si>
  <si>
    <r>
      <rPr>
        <sz val="10"/>
        <color theme="1"/>
        <rFont val="方正仿宋_GB2312"/>
        <charset val="134"/>
      </rPr>
      <t>梅干菜烧虎皮凤爪</t>
    </r>
  </si>
  <si>
    <r>
      <rPr>
        <sz val="10"/>
        <color theme="1"/>
        <rFont val="方正仿宋_GB2312"/>
        <charset val="134"/>
      </rPr>
      <t>营养白米粥</t>
    </r>
  </si>
  <si>
    <r>
      <rPr>
        <sz val="10"/>
        <color theme="1"/>
        <rFont val="方正仿宋_GB2312"/>
        <charset val="134"/>
      </rPr>
      <t>金陵烤鸭（</t>
    </r>
    <r>
      <rPr>
        <sz val="10"/>
        <color theme="1"/>
        <rFont val="Times New Roman"/>
        <charset val="134"/>
      </rPr>
      <t>1/4</t>
    </r>
    <r>
      <rPr>
        <sz val="10"/>
        <color theme="1"/>
        <rFont val="方正仿宋_GB2312"/>
        <charset val="134"/>
      </rPr>
      <t>只）</t>
    </r>
  </si>
  <si>
    <r>
      <rPr>
        <sz val="10"/>
        <color theme="1"/>
        <rFont val="方正仿宋_GB2312"/>
        <charset val="134"/>
      </rPr>
      <t>韭菜盒子</t>
    </r>
  </si>
  <si>
    <r>
      <rPr>
        <sz val="10"/>
        <color theme="1"/>
        <rFont val="方正仿宋_GB2312"/>
        <charset val="134"/>
      </rPr>
      <t>南京亿巨冠餐饮管理有限公司建邺分公司</t>
    </r>
  </si>
  <si>
    <r>
      <rPr>
        <sz val="10"/>
        <color theme="1"/>
        <rFont val="方正仿宋_GB2312"/>
        <charset val="134"/>
      </rPr>
      <t>江苏省南京市建邺区双闸街道高庙路</t>
    </r>
    <r>
      <rPr>
        <sz val="10"/>
        <color theme="1"/>
        <rFont val="Times New Roman"/>
        <charset val="134"/>
      </rPr>
      <t>56-4</t>
    </r>
    <r>
      <rPr>
        <sz val="10"/>
        <color theme="1"/>
        <rFont val="方正仿宋_GB2312"/>
        <charset val="134"/>
      </rPr>
      <t>号</t>
    </r>
    <r>
      <rPr>
        <sz val="10"/>
        <color theme="1"/>
        <rFont val="Times New Roman"/>
        <charset val="134"/>
      </rPr>
      <t>101</t>
    </r>
    <r>
      <rPr>
        <sz val="10"/>
        <color theme="1"/>
        <rFont val="方正仿宋_GB2312"/>
        <charset val="134"/>
      </rPr>
      <t>室</t>
    </r>
  </si>
  <si>
    <r>
      <rPr>
        <sz val="10"/>
        <color theme="1"/>
        <rFont val="方正仿宋_GB2312"/>
        <charset val="134"/>
      </rPr>
      <t>建邺区果廉廉水果店</t>
    </r>
  </si>
  <si>
    <r>
      <rPr>
        <sz val="10"/>
        <color theme="1"/>
        <rFont val="方正仿宋_GB2312"/>
        <charset val="134"/>
      </rPr>
      <t>南京市建邺区黄山路</t>
    </r>
    <r>
      <rPr>
        <sz val="10"/>
        <color theme="1"/>
        <rFont val="Times New Roman"/>
        <charset val="134"/>
      </rPr>
      <t>99</t>
    </r>
    <r>
      <rPr>
        <sz val="10"/>
        <color theme="1"/>
        <rFont val="方正仿宋_GB2312"/>
        <charset val="134"/>
      </rPr>
      <t>号好邻居都市菜园铺位边</t>
    </r>
    <r>
      <rPr>
        <sz val="10"/>
        <color theme="1"/>
        <rFont val="Times New Roman"/>
        <charset val="134"/>
      </rPr>
      <t>2</t>
    </r>
    <r>
      <rPr>
        <sz val="10"/>
        <color theme="1"/>
        <rFont val="方正仿宋_GB2312"/>
        <charset val="134"/>
      </rPr>
      <t>、</t>
    </r>
    <r>
      <rPr>
        <sz val="10"/>
        <color theme="1"/>
        <rFont val="Times New Roman"/>
        <charset val="134"/>
      </rPr>
      <t>3</t>
    </r>
    <r>
      <rPr>
        <sz val="10"/>
        <color theme="1"/>
        <rFont val="方正仿宋_GB2312"/>
        <charset val="134"/>
      </rPr>
      <t>号铺位</t>
    </r>
  </si>
  <si>
    <r>
      <rPr>
        <sz val="10"/>
        <color theme="1"/>
        <rFont val="方正仿宋_GB2312"/>
        <charset val="134"/>
      </rPr>
      <t>脆桃</t>
    </r>
  </si>
  <si>
    <t>2026-06-07</t>
  </si>
  <si>
    <r>
      <rPr>
        <sz val="10"/>
        <color theme="1"/>
        <rFont val="方正仿宋_GB2312"/>
        <charset val="134"/>
      </rPr>
      <t>南京市建邺区旺高万农副产品销售中心</t>
    </r>
  </si>
  <si>
    <r>
      <rPr>
        <sz val="10"/>
        <color theme="1"/>
        <rFont val="方正仿宋_GB2312"/>
        <charset val="134"/>
      </rPr>
      <t>南京市建邺区黄山路</t>
    </r>
    <r>
      <rPr>
        <sz val="10"/>
        <color theme="1"/>
        <rFont val="Times New Roman"/>
        <charset val="134"/>
      </rPr>
      <t>99</t>
    </r>
    <r>
      <rPr>
        <sz val="10"/>
        <color theme="1"/>
        <rFont val="方正仿宋_GB2312"/>
        <charset val="134"/>
      </rPr>
      <t>号好邻居菜市场铺位</t>
    </r>
    <r>
      <rPr>
        <sz val="10"/>
        <color theme="1"/>
        <rFont val="Times New Roman"/>
        <charset val="134"/>
      </rPr>
      <t>8</t>
    </r>
    <r>
      <rPr>
        <sz val="10"/>
        <color theme="1"/>
        <rFont val="方正仿宋_GB2312"/>
        <charset val="134"/>
      </rPr>
      <t>号</t>
    </r>
  </si>
  <si>
    <t>2026-06-08</t>
  </si>
  <si>
    <r>
      <rPr>
        <sz val="10"/>
        <color theme="1"/>
        <rFont val="方正仿宋_GB2312"/>
        <charset val="134"/>
      </rPr>
      <t>南京市建邺区牛杰粮油店</t>
    </r>
  </si>
  <si>
    <r>
      <rPr>
        <sz val="10"/>
        <color theme="1"/>
        <rFont val="方正仿宋_GB2312"/>
        <charset val="134"/>
      </rPr>
      <t>南京市建邺区黄山路</t>
    </r>
    <r>
      <rPr>
        <sz val="10"/>
        <color theme="1"/>
        <rFont val="Times New Roman"/>
        <charset val="134"/>
      </rPr>
      <t>99</t>
    </r>
    <r>
      <rPr>
        <sz val="10"/>
        <color theme="1"/>
        <rFont val="方正仿宋_GB2312"/>
        <charset val="134"/>
      </rPr>
      <t>号好邻居都市菜园铺位边</t>
    </r>
    <r>
      <rPr>
        <sz val="10"/>
        <color theme="1"/>
        <rFont val="Times New Roman"/>
        <charset val="134"/>
      </rPr>
      <t>27</t>
    </r>
    <r>
      <rPr>
        <sz val="10"/>
        <color theme="1"/>
        <rFont val="方正仿宋_GB2312"/>
        <charset val="134"/>
      </rPr>
      <t>号</t>
    </r>
  </si>
  <si>
    <r>
      <rPr>
        <sz val="10"/>
        <color theme="1"/>
        <rFont val="方正仿宋_GB2312"/>
        <charset val="134"/>
      </rPr>
      <t>建邺王道红蔬菜经营部</t>
    </r>
  </si>
  <si>
    <r>
      <rPr>
        <sz val="10"/>
        <color theme="1"/>
        <rFont val="方正仿宋_GB2312"/>
        <charset val="134"/>
      </rPr>
      <t>南京市建邺区黄山路</t>
    </r>
    <r>
      <rPr>
        <sz val="10"/>
        <color theme="1"/>
        <rFont val="Times New Roman"/>
        <charset val="134"/>
      </rPr>
      <t>99</t>
    </r>
    <r>
      <rPr>
        <sz val="10"/>
        <color theme="1"/>
        <rFont val="方正仿宋_GB2312"/>
        <charset val="134"/>
      </rPr>
      <t>号好邻居都市菜园铺位</t>
    </r>
    <r>
      <rPr>
        <sz val="10"/>
        <color theme="1"/>
        <rFont val="Times New Roman"/>
        <charset val="134"/>
      </rPr>
      <t>014-015</t>
    </r>
    <r>
      <rPr>
        <sz val="10"/>
        <color theme="1"/>
        <rFont val="方正仿宋_GB2312"/>
        <charset val="134"/>
      </rPr>
      <t>、</t>
    </r>
    <r>
      <rPr>
        <sz val="10"/>
        <color theme="1"/>
        <rFont val="Times New Roman"/>
        <charset val="134"/>
      </rPr>
      <t>018-022</t>
    </r>
  </si>
  <si>
    <r>
      <rPr>
        <sz val="10"/>
        <color theme="1"/>
        <rFont val="方正仿宋_GB2312"/>
        <charset val="134"/>
      </rPr>
      <t>镇江市丹徒区益康屠宰加工有限公司</t>
    </r>
  </si>
  <si>
    <r>
      <rPr>
        <sz val="10"/>
        <color theme="1"/>
        <rFont val="方正仿宋_GB2312"/>
        <charset val="134"/>
      </rPr>
      <t>南京市建邺区和荣广农产品销售中心</t>
    </r>
  </si>
  <si>
    <r>
      <rPr>
        <sz val="10"/>
        <color theme="1"/>
        <rFont val="方正仿宋_GB2312"/>
        <charset val="134"/>
      </rPr>
      <t>南京市建邺区黄山路</t>
    </r>
    <r>
      <rPr>
        <sz val="10"/>
        <color theme="1"/>
        <rFont val="Times New Roman"/>
        <charset val="134"/>
      </rPr>
      <t>99</t>
    </r>
    <r>
      <rPr>
        <sz val="10"/>
        <color theme="1"/>
        <rFont val="方正仿宋_GB2312"/>
        <charset val="134"/>
      </rPr>
      <t>号</t>
    </r>
  </si>
  <si>
    <r>
      <rPr>
        <sz val="10"/>
        <color theme="1"/>
        <rFont val="方正仿宋_GB2312"/>
        <charset val="134"/>
      </rPr>
      <t>建邺区周伟水产品经营部</t>
    </r>
  </si>
  <si>
    <r>
      <rPr>
        <sz val="10"/>
        <color theme="1"/>
        <rFont val="方正仿宋_GB2312"/>
        <charset val="134"/>
      </rPr>
      <t>南京市建邺区黄山路</t>
    </r>
    <r>
      <rPr>
        <sz val="10"/>
        <color theme="1"/>
        <rFont val="Times New Roman"/>
        <charset val="134"/>
      </rPr>
      <t>99</t>
    </r>
    <r>
      <rPr>
        <sz val="10"/>
        <color theme="1"/>
        <rFont val="方正仿宋_GB2312"/>
        <charset val="134"/>
      </rPr>
      <t>号好邻居都市菜园铺位边</t>
    </r>
    <r>
      <rPr>
        <sz val="10"/>
        <color theme="1"/>
        <rFont val="Times New Roman"/>
        <charset val="134"/>
      </rPr>
      <t>16</t>
    </r>
  </si>
  <si>
    <r>
      <rPr>
        <sz val="10"/>
        <color theme="1"/>
        <rFont val="方正仿宋_GB2312"/>
        <charset val="134"/>
      </rPr>
      <t>建邺区汪兆虎水产品经营部（个体工商户）</t>
    </r>
  </si>
  <si>
    <r>
      <rPr>
        <sz val="10"/>
        <color theme="1"/>
        <rFont val="方正仿宋_GB2312"/>
        <charset val="134"/>
      </rPr>
      <t>南京市建邺区长虹路</t>
    </r>
    <r>
      <rPr>
        <sz val="10"/>
        <color theme="1"/>
        <rFont val="Times New Roman"/>
        <charset val="134"/>
      </rPr>
      <t>275</t>
    </r>
    <r>
      <rPr>
        <sz val="10"/>
        <color theme="1"/>
        <rFont val="方正仿宋_GB2312"/>
        <charset val="134"/>
      </rPr>
      <t>号（集庆市场自编号</t>
    </r>
    <r>
      <rPr>
        <sz val="10"/>
        <color theme="1"/>
        <rFont val="Times New Roman"/>
        <charset val="134"/>
      </rPr>
      <t>3</t>
    </r>
    <r>
      <rPr>
        <sz val="10"/>
        <color theme="1"/>
        <rFont val="方正仿宋_GB2312"/>
        <charset val="134"/>
      </rPr>
      <t>号楼</t>
    </r>
    <r>
      <rPr>
        <sz val="10"/>
        <color theme="1"/>
        <rFont val="Times New Roman"/>
        <charset val="134"/>
      </rPr>
      <t>12-3</t>
    </r>
    <r>
      <rPr>
        <sz val="10"/>
        <color theme="1"/>
        <rFont val="方正仿宋_GB2312"/>
        <charset val="134"/>
      </rPr>
      <t>、</t>
    </r>
    <r>
      <rPr>
        <sz val="10"/>
        <color theme="1"/>
        <rFont val="Times New Roman"/>
        <charset val="134"/>
      </rPr>
      <t>4</t>
    </r>
    <r>
      <rPr>
        <sz val="10"/>
        <color theme="1"/>
        <rFont val="方正仿宋_GB2312"/>
        <charset val="134"/>
      </rPr>
      <t>号商铺）</t>
    </r>
  </si>
  <si>
    <r>
      <rPr>
        <sz val="10"/>
        <color theme="1"/>
        <rFont val="方正仿宋_GB2312"/>
        <charset val="134"/>
      </rPr>
      <t>南京市建邺区游云侠生鲜经营部（个体工商户）</t>
    </r>
  </si>
  <si>
    <r>
      <rPr>
        <sz val="10"/>
        <color theme="1"/>
        <rFont val="方正仿宋_GB2312"/>
        <charset val="134"/>
      </rPr>
      <t>南京市建邺区长虹路</t>
    </r>
    <r>
      <rPr>
        <sz val="10"/>
        <color theme="1"/>
        <rFont val="Times New Roman"/>
        <charset val="134"/>
      </rPr>
      <t>275</t>
    </r>
    <r>
      <rPr>
        <sz val="10"/>
        <color theme="1"/>
        <rFont val="方正仿宋_GB2312"/>
        <charset val="134"/>
      </rPr>
      <t>号（集庆市场自编号</t>
    </r>
    <r>
      <rPr>
        <sz val="10"/>
        <color theme="1"/>
        <rFont val="Times New Roman"/>
        <charset val="134"/>
      </rPr>
      <t>5</t>
    </r>
    <r>
      <rPr>
        <sz val="10"/>
        <color theme="1"/>
        <rFont val="方正仿宋_GB2312"/>
        <charset val="134"/>
      </rPr>
      <t>号楼</t>
    </r>
    <r>
      <rPr>
        <sz val="10"/>
        <color theme="1"/>
        <rFont val="Times New Roman"/>
        <charset val="134"/>
      </rPr>
      <t>28-29</t>
    </r>
    <r>
      <rPr>
        <sz val="10"/>
        <color theme="1"/>
        <rFont val="方正仿宋_GB2312"/>
        <charset val="134"/>
      </rPr>
      <t>号</t>
    </r>
    <r>
      <rPr>
        <sz val="10"/>
        <color theme="1"/>
        <rFont val="Times New Roman"/>
        <charset val="134"/>
      </rPr>
      <t>-2</t>
    </r>
    <r>
      <rPr>
        <sz val="10"/>
        <color theme="1"/>
        <rFont val="方正仿宋_GB2312"/>
        <charset val="134"/>
      </rPr>
      <t>）</t>
    </r>
  </si>
  <si>
    <t>2026-06-09</t>
  </si>
  <si>
    <r>
      <rPr>
        <sz val="10"/>
        <color theme="1"/>
        <rFont val="方正仿宋_GB2312"/>
        <charset val="134"/>
      </rPr>
      <t>南京市建邺区姜海峰蔬菜经营部（个体工商户）</t>
    </r>
  </si>
  <si>
    <r>
      <rPr>
        <sz val="10"/>
        <color theme="1"/>
        <rFont val="方正仿宋_GB2312"/>
        <charset val="134"/>
      </rPr>
      <t>南京市建邺区长虹路</t>
    </r>
    <r>
      <rPr>
        <sz val="10"/>
        <color theme="1"/>
        <rFont val="Times New Roman"/>
        <charset val="134"/>
      </rPr>
      <t>275</t>
    </r>
    <r>
      <rPr>
        <sz val="10"/>
        <color theme="1"/>
        <rFont val="方正仿宋_GB2312"/>
        <charset val="134"/>
      </rPr>
      <t>号（集庆市场自编号</t>
    </r>
    <r>
      <rPr>
        <sz val="10"/>
        <color theme="1"/>
        <rFont val="Times New Roman"/>
        <charset val="134"/>
      </rPr>
      <t>5</t>
    </r>
    <r>
      <rPr>
        <sz val="10"/>
        <color theme="1"/>
        <rFont val="方正仿宋_GB2312"/>
        <charset val="134"/>
      </rPr>
      <t>号楼</t>
    </r>
    <r>
      <rPr>
        <sz val="10"/>
        <color theme="1"/>
        <rFont val="Times New Roman"/>
        <charset val="134"/>
      </rPr>
      <t>23</t>
    </r>
    <r>
      <rPr>
        <sz val="10"/>
        <color theme="1"/>
        <rFont val="方正仿宋_GB2312"/>
        <charset val="134"/>
      </rPr>
      <t>号商铺）</t>
    </r>
  </si>
  <si>
    <r>
      <rPr>
        <sz val="10"/>
        <color theme="1"/>
        <rFont val="方正仿宋_GB2312"/>
        <charset val="134"/>
      </rPr>
      <t>黄鱼</t>
    </r>
  </si>
  <si>
    <r>
      <rPr>
        <sz val="10"/>
        <color theme="1"/>
        <rFont val="方正仿宋_GB2312"/>
        <charset val="134"/>
      </rPr>
      <t>南京市建邺区耿为香水果经营部（个体工商户）</t>
    </r>
  </si>
  <si>
    <r>
      <rPr>
        <sz val="10"/>
        <color theme="1"/>
        <rFont val="方正仿宋_GB2312"/>
        <charset val="134"/>
      </rPr>
      <t>南京市建邺区长虹路</t>
    </r>
    <r>
      <rPr>
        <sz val="10"/>
        <color theme="1"/>
        <rFont val="Times New Roman"/>
        <charset val="134"/>
      </rPr>
      <t>275</t>
    </r>
    <r>
      <rPr>
        <sz val="10"/>
        <color theme="1"/>
        <rFont val="方正仿宋_GB2312"/>
        <charset val="134"/>
      </rPr>
      <t>号（集庆市场自编号</t>
    </r>
    <r>
      <rPr>
        <sz val="10"/>
        <color theme="1"/>
        <rFont val="Times New Roman"/>
        <charset val="134"/>
      </rPr>
      <t>5</t>
    </r>
    <r>
      <rPr>
        <sz val="10"/>
        <color theme="1"/>
        <rFont val="方正仿宋_GB2312"/>
        <charset val="134"/>
      </rPr>
      <t>号楼</t>
    </r>
    <r>
      <rPr>
        <sz val="10"/>
        <color theme="1"/>
        <rFont val="Times New Roman"/>
        <charset val="134"/>
      </rPr>
      <t>33</t>
    </r>
    <r>
      <rPr>
        <sz val="10"/>
        <color theme="1"/>
        <rFont val="方正仿宋_GB2312"/>
        <charset val="134"/>
      </rPr>
      <t>号、</t>
    </r>
    <r>
      <rPr>
        <sz val="10"/>
        <color theme="1"/>
        <rFont val="Times New Roman"/>
        <charset val="134"/>
      </rPr>
      <t>34</t>
    </r>
    <r>
      <rPr>
        <sz val="10"/>
        <color theme="1"/>
        <rFont val="方正仿宋_GB2312"/>
        <charset val="134"/>
      </rPr>
      <t>号商铺）</t>
    </r>
  </si>
  <si>
    <r>
      <rPr>
        <sz val="10"/>
        <color theme="1"/>
        <rFont val="方正仿宋_GB2312"/>
        <charset val="134"/>
      </rPr>
      <t>辣椒</t>
    </r>
  </si>
  <si>
    <r>
      <rPr>
        <sz val="10"/>
        <color theme="1"/>
        <rFont val="方正仿宋_GB2312"/>
        <charset val="134"/>
      </rPr>
      <t>南京市建邺区王芳农副产品经营部（个体工商户）</t>
    </r>
  </si>
  <si>
    <r>
      <rPr>
        <sz val="10"/>
        <color theme="1"/>
        <rFont val="方正仿宋_GB2312"/>
        <charset val="134"/>
      </rPr>
      <t>南京市建邺区长虹路</t>
    </r>
    <r>
      <rPr>
        <sz val="10"/>
        <color theme="1"/>
        <rFont val="Times New Roman"/>
        <charset val="134"/>
      </rPr>
      <t>275</t>
    </r>
    <r>
      <rPr>
        <sz val="10"/>
        <color theme="1"/>
        <rFont val="方正仿宋_GB2312"/>
        <charset val="134"/>
      </rPr>
      <t>号（集庆市场自编号</t>
    </r>
    <r>
      <rPr>
        <sz val="10"/>
        <color theme="1"/>
        <rFont val="Times New Roman"/>
        <charset val="134"/>
      </rPr>
      <t>5</t>
    </r>
    <r>
      <rPr>
        <sz val="10"/>
        <color theme="1"/>
        <rFont val="方正仿宋_GB2312"/>
        <charset val="134"/>
      </rPr>
      <t>号楼</t>
    </r>
    <r>
      <rPr>
        <sz val="10"/>
        <color theme="1"/>
        <rFont val="Times New Roman"/>
        <charset val="134"/>
      </rPr>
      <t>25-2</t>
    </r>
    <r>
      <rPr>
        <sz val="10"/>
        <color theme="1"/>
        <rFont val="方正仿宋_GB2312"/>
        <charset val="134"/>
      </rPr>
      <t>号商铺）</t>
    </r>
  </si>
  <si>
    <r>
      <rPr>
        <sz val="10"/>
        <color theme="1"/>
        <rFont val="方正仿宋_GB2312"/>
        <charset val="134"/>
      </rPr>
      <t>建邺区源盛鲜肉禽经营部（个体工商户）</t>
    </r>
  </si>
  <si>
    <r>
      <rPr>
        <sz val="10"/>
        <color theme="1"/>
        <rFont val="方正仿宋_GB2312"/>
        <charset val="134"/>
      </rPr>
      <t>南京市建邺区长虹路</t>
    </r>
    <r>
      <rPr>
        <sz val="10"/>
        <color theme="1"/>
        <rFont val="Times New Roman"/>
        <charset val="134"/>
      </rPr>
      <t>275</t>
    </r>
    <r>
      <rPr>
        <sz val="10"/>
        <color theme="1"/>
        <rFont val="方正仿宋_GB2312"/>
        <charset val="134"/>
      </rPr>
      <t>号（集庆市场自编号</t>
    </r>
    <r>
      <rPr>
        <sz val="10"/>
        <color theme="1"/>
        <rFont val="Times New Roman"/>
        <charset val="134"/>
      </rPr>
      <t>14</t>
    </r>
    <r>
      <rPr>
        <sz val="10"/>
        <color theme="1"/>
        <rFont val="方正仿宋_GB2312"/>
        <charset val="134"/>
      </rPr>
      <t>号楼</t>
    </r>
    <r>
      <rPr>
        <sz val="10"/>
        <color theme="1"/>
        <rFont val="Times New Roman"/>
        <charset val="134"/>
      </rPr>
      <t>6#</t>
    </r>
    <r>
      <rPr>
        <sz val="10"/>
        <color theme="1"/>
        <rFont val="方正仿宋_GB2312"/>
        <charset val="134"/>
      </rPr>
      <t>）</t>
    </r>
  </si>
  <si>
    <t>2026-06-10</t>
  </si>
  <si>
    <r>
      <rPr>
        <sz val="10"/>
        <color theme="1"/>
        <rFont val="方正仿宋_GB2312"/>
        <charset val="134"/>
      </rPr>
      <t>南京市建邺区钱凤水果超市</t>
    </r>
  </si>
  <si>
    <r>
      <rPr>
        <sz val="10"/>
        <color theme="1"/>
        <rFont val="方正仿宋_GB2312"/>
        <charset val="134"/>
      </rPr>
      <t>南京市建邺区南湖东路</t>
    </r>
    <r>
      <rPr>
        <sz val="10"/>
        <color theme="1"/>
        <rFont val="Times New Roman"/>
        <charset val="134"/>
      </rPr>
      <t>11</t>
    </r>
    <r>
      <rPr>
        <sz val="10"/>
        <color theme="1"/>
        <rFont val="方正仿宋_GB2312"/>
        <charset val="134"/>
      </rPr>
      <t>号</t>
    </r>
  </si>
  <si>
    <r>
      <rPr>
        <sz val="10"/>
        <color theme="1"/>
        <rFont val="方正仿宋_GB2312"/>
        <charset val="134"/>
      </rPr>
      <t>荔枝</t>
    </r>
  </si>
  <si>
    <r>
      <rPr>
        <sz val="10"/>
        <color theme="1"/>
        <rFont val="方正仿宋_GB2312"/>
        <charset val="134"/>
      </rPr>
      <t>南京市建邺区周逢仓食品经营部</t>
    </r>
  </si>
  <si>
    <r>
      <rPr>
        <sz val="10"/>
        <color theme="1"/>
        <rFont val="方正仿宋_GB2312"/>
        <charset val="134"/>
      </rPr>
      <t>南京市建邺区长虹路</t>
    </r>
    <r>
      <rPr>
        <sz val="10"/>
        <color theme="1"/>
        <rFont val="Times New Roman"/>
        <charset val="134"/>
      </rPr>
      <t>275</t>
    </r>
    <r>
      <rPr>
        <sz val="10"/>
        <color theme="1"/>
        <rFont val="方正仿宋_GB2312"/>
        <charset val="134"/>
      </rPr>
      <t>号（集庆市场自编号</t>
    </r>
    <r>
      <rPr>
        <sz val="10"/>
        <color theme="1"/>
        <rFont val="Times New Roman"/>
        <charset val="134"/>
      </rPr>
      <t>3</t>
    </r>
    <r>
      <rPr>
        <sz val="10"/>
        <color theme="1"/>
        <rFont val="方正仿宋_GB2312"/>
        <charset val="134"/>
      </rPr>
      <t>号楼</t>
    </r>
    <r>
      <rPr>
        <sz val="10"/>
        <color theme="1"/>
        <rFont val="Times New Roman"/>
        <charset val="134"/>
      </rPr>
      <t>3</t>
    </r>
    <r>
      <rPr>
        <sz val="10"/>
        <color theme="1"/>
        <rFont val="方正仿宋_GB2312"/>
        <charset val="134"/>
      </rPr>
      <t>、</t>
    </r>
    <r>
      <rPr>
        <sz val="10"/>
        <color theme="1"/>
        <rFont val="Times New Roman"/>
        <charset val="134"/>
      </rPr>
      <t>5</t>
    </r>
    <r>
      <rPr>
        <sz val="10"/>
        <color theme="1"/>
        <rFont val="方正仿宋_GB2312"/>
        <charset val="134"/>
      </rPr>
      <t>号）</t>
    </r>
  </si>
  <si>
    <r>
      <rPr>
        <sz val="10"/>
        <color theme="1"/>
        <rFont val="方正仿宋_GB2312"/>
        <charset val="134"/>
      </rPr>
      <t>南京市建邺区多岛海鲜店（个体工商户）</t>
    </r>
  </si>
  <si>
    <r>
      <rPr>
        <sz val="10"/>
        <color theme="1"/>
        <rFont val="方正仿宋_GB2312"/>
        <charset val="134"/>
      </rPr>
      <t>南京市建邺区长虹路</t>
    </r>
    <r>
      <rPr>
        <sz val="10"/>
        <color theme="1"/>
        <rFont val="Times New Roman"/>
        <charset val="134"/>
      </rPr>
      <t>275</t>
    </r>
    <r>
      <rPr>
        <sz val="10"/>
        <color theme="1"/>
        <rFont val="方正仿宋_GB2312"/>
        <charset val="134"/>
      </rPr>
      <t>号（集庆市场自编号</t>
    </r>
    <r>
      <rPr>
        <sz val="10"/>
        <color theme="1"/>
        <rFont val="Times New Roman"/>
        <charset val="134"/>
      </rPr>
      <t>3</t>
    </r>
    <r>
      <rPr>
        <sz val="10"/>
        <color theme="1"/>
        <rFont val="方正仿宋_GB2312"/>
        <charset val="134"/>
      </rPr>
      <t>号楼</t>
    </r>
    <r>
      <rPr>
        <sz val="10"/>
        <color theme="1"/>
        <rFont val="Times New Roman"/>
        <charset val="134"/>
      </rPr>
      <t>12-1</t>
    </r>
    <r>
      <rPr>
        <sz val="10"/>
        <color theme="1"/>
        <rFont val="方正仿宋_GB2312"/>
        <charset val="134"/>
      </rPr>
      <t>，</t>
    </r>
    <r>
      <rPr>
        <sz val="10"/>
        <color theme="1"/>
        <rFont val="Times New Roman"/>
        <charset val="134"/>
      </rPr>
      <t>12-2</t>
    </r>
    <r>
      <rPr>
        <sz val="10"/>
        <color theme="1"/>
        <rFont val="方正仿宋_GB2312"/>
        <charset val="134"/>
      </rPr>
      <t>号商铺）</t>
    </r>
  </si>
  <si>
    <r>
      <rPr>
        <sz val="10"/>
        <color theme="1"/>
        <rFont val="方正仿宋_GB2312"/>
        <charset val="134"/>
      </rPr>
      <t>牛蛙</t>
    </r>
  </si>
  <si>
    <r>
      <rPr>
        <sz val="10"/>
        <color theme="1"/>
        <rFont val="方正仿宋_GB2312"/>
        <charset val="134"/>
      </rPr>
      <t>驻马店大红门肉类食品有限公司</t>
    </r>
  </si>
  <si>
    <r>
      <rPr>
        <sz val="10"/>
        <color theme="1"/>
        <rFont val="方正仿宋_GB2312"/>
        <charset val="134"/>
      </rPr>
      <t>南京元润食品有限公司</t>
    </r>
  </si>
  <si>
    <r>
      <rPr>
        <sz val="10"/>
        <color theme="1"/>
        <rFont val="方正仿宋_GB2312"/>
        <charset val="134"/>
      </rPr>
      <t>南京市建邺区杜正勇土猪肉经营部（个体工商户）</t>
    </r>
  </si>
  <si>
    <r>
      <rPr>
        <sz val="10"/>
        <color theme="1"/>
        <rFont val="方正仿宋_GB2312"/>
        <charset val="134"/>
      </rPr>
      <t>南京市建邺区长虹路</t>
    </r>
    <r>
      <rPr>
        <sz val="10"/>
        <color theme="1"/>
        <rFont val="Times New Roman"/>
        <charset val="134"/>
      </rPr>
      <t>275</t>
    </r>
    <r>
      <rPr>
        <sz val="10"/>
        <color theme="1"/>
        <rFont val="方正仿宋_GB2312"/>
        <charset val="134"/>
      </rPr>
      <t>号（集庆市场自编号</t>
    </r>
    <r>
      <rPr>
        <sz val="10"/>
        <color theme="1"/>
        <rFont val="Times New Roman"/>
        <charset val="134"/>
      </rPr>
      <t>5</t>
    </r>
    <r>
      <rPr>
        <sz val="10"/>
        <color theme="1"/>
        <rFont val="方正仿宋_GB2312"/>
        <charset val="134"/>
      </rPr>
      <t>号楼</t>
    </r>
    <r>
      <rPr>
        <sz val="10"/>
        <color theme="1"/>
        <rFont val="Times New Roman"/>
        <charset val="134"/>
      </rPr>
      <t>2</t>
    </r>
    <r>
      <rPr>
        <sz val="10"/>
        <color theme="1"/>
        <rFont val="方正仿宋_GB2312"/>
        <charset val="134"/>
      </rPr>
      <t>号商铺）</t>
    </r>
  </si>
  <si>
    <r>
      <rPr>
        <sz val="10"/>
        <color theme="1"/>
        <rFont val="方正仿宋_GB2312"/>
        <charset val="134"/>
      </rPr>
      <t>南京市建邺区搀扶农副食品经营部（个体工商户）</t>
    </r>
  </si>
  <si>
    <r>
      <rPr>
        <sz val="10"/>
        <color theme="1"/>
        <rFont val="方正仿宋_GB2312"/>
        <charset val="134"/>
      </rPr>
      <t>南京市建邺区长虹路</t>
    </r>
    <r>
      <rPr>
        <sz val="10"/>
        <color theme="1"/>
        <rFont val="Times New Roman"/>
        <charset val="134"/>
      </rPr>
      <t>275</t>
    </r>
    <r>
      <rPr>
        <sz val="10"/>
        <color theme="1"/>
        <rFont val="方正仿宋_GB2312"/>
        <charset val="134"/>
      </rPr>
      <t>号（集庆市场自编号</t>
    </r>
    <r>
      <rPr>
        <sz val="10"/>
        <color theme="1"/>
        <rFont val="Times New Roman"/>
        <charset val="134"/>
      </rPr>
      <t>5</t>
    </r>
    <r>
      <rPr>
        <sz val="10"/>
        <color theme="1"/>
        <rFont val="方正仿宋_GB2312"/>
        <charset val="134"/>
      </rPr>
      <t>号楼</t>
    </r>
    <r>
      <rPr>
        <sz val="10"/>
        <color theme="1"/>
        <rFont val="Times New Roman"/>
        <charset val="134"/>
      </rPr>
      <t>18</t>
    </r>
    <r>
      <rPr>
        <sz val="10"/>
        <color theme="1"/>
        <rFont val="方正仿宋_GB2312"/>
        <charset val="134"/>
      </rPr>
      <t>号）</t>
    </r>
  </si>
  <si>
    <r>
      <rPr>
        <sz val="10"/>
        <color theme="1"/>
        <rFont val="方正仿宋_GB2312"/>
        <charset val="134"/>
      </rPr>
      <t>生花生米</t>
    </r>
  </si>
  <si>
    <t>2026-05-31</t>
  </si>
  <si>
    <r>
      <rPr>
        <sz val="10"/>
        <color theme="1"/>
        <rFont val="方正仿宋_GB2312"/>
        <charset val="134"/>
      </rPr>
      <t>梨子</t>
    </r>
  </si>
  <si>
    <r>
      <rPr>
        <sz val="10"/>
        <color theme="1"/>
        <rFont val="方正仿宋_GB2312"/>
        <charset val="134"/>
      </rPr>
      <t>聊城龙大肉食品有限公司</t>
    </r>
  </si>
  <si>
    <r>
      <rPr>
        <sz val="10"/>
        <color theme="1"/>
        <rFont val="方正仿宋_GB2312"/>
        <charset val="134"/>
      </rPr>
      <t>山东省聊城市东昌府区聊城市东昌府区嘉明北路闫寺街道</t>
    </r>
  </si>
  <si>
    <r>
      <rPr>
        <sz val="10"/>
        <color theme="1"/>
        <rFont val="方正仿宋_GB2312"/>
        <charset val="134"/>
      </rPr>
      <t>建邺区先标肉类经营部</t>
    </r>
  </si>
  <si>
    <r>
      <rPr>
        <sz val="10"/>
        <color theme="1"/>
        <rFont val="方正仿宋_GB2312"/>
        <charset val="134"/>
      </rPr>
      <t>南京市建邺区文泰街</t>
    </r>
    <r>
      <rPr>
        <sz val="10"/>
        <color theme="1"/>
        <rFont val="Times New Roman"/>
        <charset val="134"/>
      </rPr>
      <t>84</t>
    </r>
    <r>
      <rPr>
        <sz val="10"/>
        <color theme="1"/>
        <rFont val="方正仿宋_GB2312"/>
        <charset val="134"/>
      </rPr>
      <t>号好街坊农贸市场</t>
    </r>
    <r>
      <rPr>
        <sz val="10"/>
        <color theme="1"/>
        <rFont val="Times New Roman"/>
        <charset val="134"/>
      </rPr>
      <t>2F10</t>
    </r>
  </si>
  <si>
    <r>
      <rPr>
        <sz val="10"/>
        <color theme="1"/>
        <rFont val="方正仿宋_GB2312"/>
        <charset val="134"/>
      </rPr>
      <t>南京市建邺区黄玉萍食品经营部</t>
    </r>
  </si>
  <si>
    <r>
      <rPr>
        <sz val="10"/>
        <color theme="1"/>
        <rFont val="方正仿宋_GB2312"/>
        <charset val="134"/>
      </rPr>
      <t>南京市建邺区江心洲红星街</t>
    </r>
    <r>
      <rPr>
        <sz val="10"/>
        <color theme="1"/>
        <rFont val="Times New Roman"/>
        <charset val="134"/>
      </rPr>
      <t>86</t>
    </r>
    <r>
      <rPr>
        <sz val="10"/>
        <color theme="1"/>
        <rFont val="方正仿宋_GB2312"/>
        <charset val="134"/>
      </rPr>
      <t>号科巷菜场洲岛家园店包间</t>
    </r>
    <r>
      <rPr>
        <sz val="10"/>
        <color theme="1"/>
        <rFont val="Times New Roman"/>
        <charset val="134"/>
      </rPr>
      <t>5</t>
    </r>
    <r>
      <rPr>
        <sz val="10"/>
        <color theme="1"/>
        <rFont val="方正仿宋_GB2312"/>
        <charset val="134"/>
      </rPr>
      <t>号</t>
    </r>
  </si>
  <si>
    <r>
      <rPr>
        <sz val="10"/>
        <color theme="1"/>
        <rFont val="方正仿宋_GB2312"/>
        <charset val="134"/>
      </rPr>
      <t>南京亿巨冠餐饮管理有限公司第一分公司</t>
    </r>
  </si>
  <si>
    <r>
      <rPr>
        <sz val="10"/>
        <color theme="1"/>
        <rFont val="方正仿宋_GB2312"/>
        <charset val="134"/>
      </rPr>
      <t>江苏省南京市建邺区双闸街道江东中路</t>
    </r>
    <r>
      <rPr>
        <sz val="10"/>
        <color theme="1"/>
        <rFont val="Times New Roman"/>
        <charset val="134"/>
      </rPr>
      <t>258</t>
    </r>
    <r>
      <rPr>
        <sz val="10"/>
        <color theme="1"/>
        <rFont val="方正仿宋_GB2312"/>
        <charset val="134"/>
      </rPr>
      <t>号（华采天地购物中心）</t>
    </r>
    <r>
      <rPr>
        <sz val="10"/>
        <color theme="1"/>
        <rFont val="Times New Roman"/>
        <charset val="134"/>
      </rPr>
      <t>F5D001</t>
    </r>
    <r>
      <rPr>
        <sz val="10"/>
        <color theme="1"/>
        <rFont val="方正仿宋_GB2312"/>
        <charset val="134"/>
      </rPr>
      <t>号商铺</t>
    </r>
  </si>
  <si>
    <r>
      <rPr>
        <sz val="10"/>
        <color theme="1"/>
        <rFont val="方正仿宋_GB2312"/>
        <charset val="134"/>
      </rPr>
      <t>清香茉莉轻乳茶</t>
    </r>
  </si>
  <si>
    <t>2026-06-11</t>
  </si>
  <si>
    <r>
      <rPr>
        <sz val="10"/>
        <color theme="1"/>
        <rFont val="方正仿宋_GB2312"/>
        <charset val="134"/>
      </rPr>
      <t>建邺区吴姐禽蛋销售经营部</t>
    </r>
  </si>
  <si>
    <r>
      <rPr>
        <sz val="10"/>
        <color theme="1"/>
        <rFont val="方正仿宋_GB2312"/>
        <charset val="134"/>
      </rPr>
      <t>南京市建邺区文泰街</t>
    </r>
    <r>
      <rPr>
        <sz val="10"/>
        <color theme="1"/>
        <rFont val="Times New Roman"/>
        <charset val="134"/>
      </rPr>
      <t>84</t>
    </r>
    <r>
      <rPr>
        <sz val="10"/>
        <color theme="1"/>
        <rFont val="方正仿宋_GB2312"/>
        <charset val="134"/>
      </rPr>
      <t>号好街坊农贸市场</t>
    </r>
    <r>
      <rPr>
        <sz val="10"/>
        <color theme="1"/>
        <rFont val="Times New Roman"/>
        <charset val="134"/>
      </rPr>
      <t>2F09</t>
    </r>
  </si>
  <si>
    <r>
      <rPr>
        <sz val="10"/>
        <color theme="1"/>
        <rFont val="方正仿宋_GB2312"/>
        <charset val="134"/>
      </rPr>
      <t>南京市建邺区史闯水产经营部</t>
    </r>
  </si>
  <si>
    <r>
      <rPr>
        <sz val="10"/>
        <color theme="1"/>
        <rFont val="方正仿宋_GB2312"/>
        <charset val="134"/>
      </rPr>
      <t>南京市建邺区江心洲街道文泰街</t>
    </r>
    <r>
      <rPr>
        <sz val="10"/>
        <color theme="1"/>
        <rFont val="Times New Roman"/>
        <charset val="134"/>
      </rPr>
      <t>84</t>
    </r>
    <r>
      <rPr>
        <sz val="10"/>
        <color theme="1"/>
        <rFont val="方正仿宋_GB2312"/>
        <charset val="134"/>
      </rPr>
      <t>号好街坊农贸市场</t>
    </r>
    <r>
      <rPr>
        <sz val="10"/>
        <color theme="1"/>
        <rFont val="Times New Roman"/>
        <charset val="134"/>
      </rPr>
      <t>2F07-1</t>
    </r>
    <r>
      <rPr>
        <sz val="10"/>
        <color theme="1"/>
        <rFont val="方正仿宋_GB2312"/>
        <charset val="134"/>
      </rPr>
      <t>号商铺</t>
    </r>
  </si>
  <si>
    <r>
      <rPr>
        <sz val="10"/>
        <color theme="1"/>
        <rFont val="方正仿宋_GB2312"/>
        <charset val="134"/>
      </rPr>
      <t>南京中贺生鲜贸易有限公司云河路分公司</t>
    </r>
  </si>
  <si>
    <r>
      <rPr>
        <sz val="10"/>
        <color theme="1"/>
        <rFont val="方正仿宋_GB2312"/>
        <charset val="134"/>
      </rPr>
      <t>南京市建邺区云河路</t>
    </r>
    <r>
      <rPr>
        <sz val="10"/>
        <color theme="1"/>
        <rFont val="Times New Roman"/>
        <charset val="134"/>
      </rPr>
      <t>41</t>
    </r>
    <r>
      <rPr>
        <sz val="10"/>
        <color theme="1"/>
        <rFont val="方正仿宋_GB2312"/>
        <charset val="134"/>
      </rPr>
      <t>号</t>
    </r>
  </si>
  <si>
    <r>
      <rPr>
        <sz val="10"/>
        <color theme="1"/>
        <rFont val="方正仿宋_GB2312"/>
        <charset val="134"/>
      </rPr>
      <t>兰香凤凰单丛轻乳茶</t>
    </r>
  </si>
  <si>
    <r>
      <rPr>
        <sz val="10"/>
        <color theme="1"/>
        <rFont val="方正仿宋_GB2312"/>
        <charset val="134"/>
      </rPr>
      <t>建邺区周雷农副产品经营部（个体工商户）</t>
    </r>
  </si>
  <si>
    <r>
      <rPr>
        <sz val="10"/>
        <color theme="1"/>
        <rFont val="方正仿宋_GB2312"/>
        <charset val="134"/>
      </rPr>
      <t>南京市建邺区水西门大街</t>
    </r>
    <r>
      <rPr>
        <sz val="10"/>
        <color theme="1"/>
        <rFont val="Times New Roman"/>
        <charset val="134"/>
      </rPr>
      <t>203-205</t>
    </r>
    <r>
      <rPr>
        <sz val="10"/>
        <color theme="1"/>
        <rFont val="方正仿宋_GB2312"/>
        <charset val="134"/>
      </rPr>
      <t>号</t>
    </r>
  </si>
  <si>
    <t>2026-06-12</t>
  </si>
  <si>
    <r>
      <rPr>
        <sz val="10"/>
        <color theme="1"/>
        <rFont val="方正仿宋_GB2312"/>
        <charset val="134"/>
      </rPr>
      <t>娃娃菜</t>
    </r>
  </si>
  <si>
    <r>
      <rPr>
        <sz val="10"/>
        <color theme="1"/>
        <rFont val="方正仿宋_GB2312"/>
        <charset val="134"/>
      </rPr>
      <t>马鞍山市兴博食品有限公司</t>
    </r>
  </si>
  <si>
    <r>
      <rPr>
        <sz val="10"/>
        <color theme="1"/>
        <rFont val="方正仿宋_GB2312"/>
        <charset val="134"/>
      </rPr>
      <t>安徽省马鞍山市博望区马鞍山市兴博食品有限公司</t>
    </r>
  </si>
  <si>
    <r>
      <rPr>
        <sz val="10"/>
        <color theme="1"/>
        <rFont val="方正仿宋_GB2312"/>
        <charset val="134"/>
      </rPr>
      <t>建邺区王双柳初级农产品店</t>
    </r>
  </si>
  <si>
    <r>
      <rPr>
        <sz val="10"/>
        <color theme="1"/>
        <rFont val="方正仿宋_GB2312"/>
        <charset val="134"/>
      </rPr>
      <t>南京市建邺区莫愁湖街道福园街</t>
    </r>
    <r>
      <rPr>
        <sz val="10"/>
        <color theme="1"/>
        <rFont val="Times New Roman"/>
        <charset val="134"/>
      </rPr>
      <t>65</t>
    </r>
    <r>
      <rPr>
        <sz val="10"/>
        <color theme="1"/>
        <rFont val="方正仿宋_GB2312"/>
        <charset val="134"/>
      </rPr>
      <t>号</t>
    </r>
  </si>
  <si>
    <t>2026-06-13</t>
  </si>
  <si>
    <r>
      <rPr>
        <sz val="10"/>
        <color theme="1"/>
        <rFont val="方正仿宋_GB2312"/>
        <charset val="134"/>
      </rPr>
      <t>上海风向标实业有限公司</t>
    </r>
  </si>
  <si>
    <r>
      <rPr>
        <sz val="10"/>
        <color theme="1"/>
        <rFont val="方正仿宋_GB2312"/>
        <charset val="134"/>
      </rPr>
      <t>上海市宝山区友谊街</t>
    </r>
    <r>
      <rPr>
        <sz val="10"/>
        <color theme="1"/>
        <rFont val="Times New Roman"/>
        <charset val="134"/>
      </rPr>
      <t>1123</t>
    </r>
    <r>
      <rPr>
        <sz val="10"/>
        <color theme="1"/>
        <rFont val="方正仿宋_GB2312"/>
        <charset val="134"/>
      </rPr>
      <t>号</t>
    </r>
    <r>
      <rPr>
        <sz val="10"/>
        <color theme="1"/>
        <rFont val="Times New Roman"/>
        <charset val="134"/>
      </rPr>
      <t>43</t>
    </r>
    <r>
      <rPr>
        <sz val="10"/>
        <color theme="1"/>
        <rFont val="方正仿宋_GB2312"/>
        <charset val="134"/>
      </rPr>
      <t>幢</t>
    </r>
  </si>
  <si>
    <r>
      <rPr>
        <sz val="10"/>
        <color theme="1"/>
        <rFont val="方正仿宋_GB2312"/>
        <charset val="134"/>
      </rPr>
      <t>鲜活乳山生蚝（</t>
    </r>
    <r>
      <rPr>
        <sz val="10"/>
        <color theme="1"/>
        <rFont val="Times New Roman"/>
        <charset val="134"/>
      </rPr>
      <t>8</t>
    </r>
    <r>
      <rPr>
        <sz val="10"/>
        <color theme="1"/>
        <rFont val="方正仿宋_GB2312"/>
        <charset val="134"/>
      </rPr>
      <t>只）</t>
    </r>
  </si>
  <si>
    <r>
      <rPr>
        <sz val="10"/>
        <color theme="1"/>
        <rFont val="Times New Roman"/>
        <charset val="134"/>
      </rPr>
      <t>1.2kg/</t>
    </r>
    <r>
      <rPr>
        <sz val="10"/>
        <color theme="1"/>
        <rFont val="方正仿宋_GB2312"/>
        <charset val="134"/>
      </rPr>
      <t>盒</t>
    </r>
  </si>
  <si>
    <r>
      <rPr>
        <sz val="10"/>
        <color theme="1"/>
        <rFont val="方正仿宋_GB2312"/>
        <charset val="134"/>
      </rPr>
      <t>荷兰土豆</t>
    </r>
  </si>
  <si>
    <r>
      <rPr>
        <sz val="10"/>
        <color theme="1"/>
        <rFont val="方正仿宋_GB2312"/>
        <charset val="134"/>
      </rPr>
      <t>红烧凤爪</t>
    </r>
  </si>
  <si>
    <r>
      <rPr>
        <sz val="10"/>
        <color theme="1"/>
        <rFont val="方正仿宋_GB2312"/>
        <charset val="134"/>
      </rPr>
      <t>手撕红糖馒头</t>
    </r>
  </si>
  <si>
    <r>
      <rPr>
        <sz val="10"/>
        <color theme="1"/>
        <rFont val="方正仿宋_GB2312"/>
        <charset val="134"/>
      </rPr>
      <t>紫薯发糕</t>
    </r>
  </si>
  <si>
    <r>
      <rPr>
        <sz val="10"/>
        <color theme="1"/>
        <rFont val="方正仿宋_GB2312"/>
        <charset val="134"/>
      </rPr>
      <t>福建赢创食品有限公司</t>
    </r>
  </si>
  <si>
    <r>
      <rPr>
        <sz val="10"/>
        <color theme="1"/>
        <rFont val="方正仿宋_GB2312"/>
        <charset val="134"/>
      </rPr>
      <t>福建省漳州市龙海区浮宫镇霞兴村下洲</t>
    </r>
    <r>
      <rPr>
        <sz val="10"/>
        <color theme="1"/>
        <rFont val="Times New Roman"/>
        <charset val="134"/>
      </rPr>
      <t>325</t>
    </r>
    <r>
      <rPr>
        <sz val="10"/>
        <color theme="1"/>
        <rFont val="方正仿宋_GB2312"/>
        <charset val="134"/>
      </rPr>
      <t>号</t>
    </r>
    <r>
      <rPr>
        <sz val="10"/>
        <color theme="1"/>
        <rFont val="Times New Roman"/>
        <charset val="134"/>
      </rPr>
      <t>-5</t>
    </r>
  </si>
  <si>
    <r>
      <rPr>
        <sz val="10"/>
        <color theme="1"/>
        <rFont val="方正仿宋_GB2312"/>
        <charset val="134"/>
      </rPr>
      <t>建邺区朱荣朝餐饮店（个体工商户）</t>
    </r>
  </si>
  <si>
    <r>
      <rPr>
        <sz val="10"/>
        <color theme="1"/>
        <rFont val="方正仿宋_GB2312"/>
        <charset val="134"/>
      </rPr>
      <t>南京市建邺区云龙山路</t>
    </r>
    <r>
      <rPr>
        <sz val="10"/>
        <color theme="1"/>
        <rFont val="Times New Roman"/>
        <charset val="134"/>
      </rPr>
      <t>89</t>
    </r>
    <r>
      <rPr>
        <sz val="10"/>
        <color theme="1"/>
        <rFont val="方正仿宋_GB2312"/>
        <charset val="134"/>
      </rPr>
      <t>号河西天街</t>
    </r>
    <r>
      <rPr>
        <sz val="10"/>
        <color theme="1"/>
        <rFont val="Times New Roman"/>
        <charset val="134"/>
      </rPr>
      <t>-B1-42</t>
    </r>
  </si>
  <si>
    <r>
      <rPr>
        <sz val="10"/>
        <color theme="1"/>
        <rFont val="方正仿宋_GB2312"/>
        <charset val="134"/>
      </rPr>
      <t>速冻青团（速冻食品）</t>
    </r>
  </si>
  <si>
    <r>
      <rPr>
        <sz val="10"/>
        <color theme="1"/>
        <rFont val="Times New Roman"/>
        <charset val="134"/>
      </rPr>
      <t>500g/</t>
    </r>
    <r>
      <rPr>
        <sz val="10"/>
        <color theme="1"/>
        <rFont val="方正仿宋_GB2312"/>
        <charset val="134"/>
      </rPr>
      <t>袋</t>
    </r>
  </si>
  <si>
    <t>2026-03-09</t>
  </si>
  <si>
    <r>
      <rPr>
        <sz val="10"/>
        <color theme="1"/>
        <rFont val="方正仿宋_GB2312"/>
        <charset val="134"/>
      </rPr>
      <t>忆美园（福建）农业开发有限公司</t>
    </r>
  </si>
  <si>
    <r>
      <rPr>
        <sz val="10"/>
        <color theme="1"/>
        <rFont val="方正仿宋_GB2312"/>
        <charset val="134"/>
      </rPr>
      <t>福建省福州市闽侯县竹岐乡榕中村山兜里</t>
    </r>
    <r>
      <rPr>
        <sz val="10"/>
        <color theme="1"/>
        <rFont val="Times New Roman"/>
        <charset val="134"/>
      </rPr>
      <t>1</t>
    </r>
    <r>
      <rPr>
        <sz val="10"/>
        <color theme="1"/>
        <rFont val="方正仿宋_GB2312"/>
        <charset val="134"/>
      </rPr>
      <t>号</t>
    </r>
  </si>
  <si>
    <r>
      <rPr>
        <sz val="10"/>
        <color theme="1"/>
        <rFont val="方正仿宋_GB2312"/>
        <charset val="134"/>
      </rPr>
      <t>茶叶及相关制品</t>
    </r>
  </si>
  <si>
    <r>
      <rPr>
        <sz val="10"/>
        <color theme="1"/>
        <rFont val="方正仿宋_GB2312"/>
        <charset val="134"/>
      </rPr>
      <t>桂花碧螺春（调味茶）</t>
    </r>
  </si>
  <si>
    <r>
      <rPr>
        <sz val="10"/>
        <color theme="1"/>
        <rFont val="方正仿宋_GB2312"/>
        <charset val="134"/>
      </rPr>
      <t>四川省大邑县天龙食品有限公司</t>
    </r>
  </si>
  <si>
    <r>
      <rPr>
        <sz val="10"/>
        <color theme="1"/>
        <rFont val="方正仿宋_GB2312"/>
        <charset val="134"/>
      </rPr>
      <t>四川省成都市大邑县安仁镇众兴路</t>
    </r>
    <r>
      <rPr>
        <sz val="10"/>
        <color theme="1"/>
        <rFont val="Times New Roman"/>
        <charset val="134"/>
      </rPr>
      <t>259</t>
    </r>
    <r>
      <rPr>
        <sz val="10"/>
        <color theme="1"/>
        <rFont val="方正仿宋_GB2312"/>
        <charset val="134"/>
      </rPr>
      <t>号</t>
    </r>
  </si>
  <si>
    <r>
      <rPr>
        <sz val="10"/>
        <color theme="1"/>
        <rFont val="方正仿宋_GB2312"/>
        <charset val="134"/>
      </rPr>
      <t>罗汉笋（蔬菜制品）</t>
    </r>
  </si>
  <si>
    <r>
      <rPr>
        <sz val="10"/>
        <color theme="1"/>
        <rFont val="方正仿宋_GB2312"/>
        <charset val="134"/>
      </rPr>
      <t>长沙厨百福食品有限公司</t>
    </r>
  </si>
  <si>
    <r>
      <rPr>
        <sz val="10"/>
        <color theme="1"/>
        <rFont val="方正仿宋_GB2312"/>
        <charset val="134"/>
      </rPr>
      <t>湖南省长沙市浏阳市经济技术开发区康翼路</t>
    </r>
    <r>
      <rPr>
        <sz val="10"/>
        <color theme="1"/>
        <rFont val="Times New Roman"/>
        <charset val="134"/>
      </rPr>
      <t>119</t>
    </r>
    <r>
      <rPr>
        <sz val="10"/>
        <color theme="1"/>
        <rFont val="方正仿宋_GB2312"/>
        <charset val="134"/>
      </rPr>
      <t>号</t>
    </r>
  </si>
  <si>
    <r>
      <rPr>
        <sz val="10"/>
        <color theme="1"/>
        <rFont val="方正仿宋_GB2312"/>
        <charset val="134"/>
      </rPr>
      <t>小鸡炖蘑菇（升级版）（速冻食品）</t>
    </r>
  </si>
  <si>
    <r>
      <rPr>
        <sz val="10"/>
        <color theme="1"/>
        <rFont val="Times New Roman"/>
        <charset val="134"/>
      </rPr>
      <t>490</t>
    </r>
    <r>
      <rPr>
        <sz val="10"/>
        <color theme="1"/>
        <rFont val="方正仿宋_GB2312"/>
        <charset val="134"/>
      </rPr>
      <t>克</t>
    </r>
    <r>
      <rPr>
        <sz val="10"/>
        <color theme="1"/>
        <rFont val="Times New Roman"/>
        <charset val="134"/>
      </rPr>
      <t>/</t>
    </r>
    <r>
      <rPr>
        <sz val="10"/>
        <color theme="1"/>
        <rFont val="方正仿宋_GB2312"/>
        <charset val="134"/>
      </rPr>
      <t>袋</t>
    </r>
  </si>
  <si>
    <r>
      <rPr>
        <sz val="10"/>
        <color theme="1"/>
        <rFont val="方正仿宋_GB2312"/>
        <charset val="134"/>
      </rPr>
      <t>南京市建邺区榴大叔水果店（个体工商户）</t>
    </r>
  </si>
  <si>
    <r>
      <rPr>
        <sz val="10"/>
        <color theme="1"/>
        <rFont val="方正仿宋_GB2312"/>
        <charset val="134"/>
      </rPr>
      <t>南京市建邺区南湖东路</t>
    </r>
    <r>
      <rPr>
        <sz val="10"/>
        <color theme="1"/>
        <rFont val="Times New Roman"/>
        <charset val="134"/>
      </rPr>
      <t>11-1</t>
    </r>
    <r>
      <rPr>
        <sz val="10"/>
        <color theme="1"/>
        <rFont val="方正仿宋_GB2312"/>
        <charset val="134"/>
      </rPr>
      <t>号</t>
    </r>
  </si>
  <si>
    <r>
      <rPr>
        <sz val="10"/>
        <color theme="1"/>
        <rFont val="方正仿宋_GB2312"/>
        <charset val="134"/>
      </rPr>
      <t>汇雅食品科技（上海）有限公司</t>
    </r>
  </si>
  <si>
    <r>
      <rPr>
        <sz val="10"/>
        <color theme="1"/>
        <rFont val="方正仿宋_GB2312"/>
        <charset val="134"/>
      </rPr>
      <t>上海市嘉定区兴文路</t>
    </r>
    <r>
      <rPr>
        <sz val="10"/>
        <color theme="1"/>
        <rFont val="Times New Roman"/>
        <charset val="134"/>
      </rPr>
      <t>398</t>
    </r>
    <r>
      <rPr>
        <sz val="10"/>
        <color theme="1"/>
        <rFont val="方正仿宋_GB2312"/>
        <charset val="134"/>
      </rPr>
      <t>号</t>
    </r>
    <r>
      <rPr>
        <sz val="10"/>
        <color theme="1"/>
        <rFont val="Times New Roman"/>
        <charset val="134"/>
      </rPr>
      <t>8</t>
    </r>
    <r>
      <rPr>
        <sz val="10"/>
        <color theme="1"/>
        <rFont val="方正仿宋_GB2312"/>
        <charset val="134"/>
      </rPr>
      <t>幢一层</t>
    </r>
    <r>
      <rPr>
        <sz val="10"/>
        <color theme="1"/>
        <rFont val="Times New Roman"/>
        <charset val="134"/>
      </rPr>
      <t>A</t>
    </r>
    <r>
      <rPr>
        <sz val="10"/>
        <color theme="1"/>
        <rFont val="方正仿宋_GB2312"/>
        <charset val="134"/>
      </rPr>
      <t>区</t>
    </r>
  </si>
  <si>
    <r>
      <rPr>
        <sz val="10"/>
        <color theme="1"/>
        <rFont val="方正仿宋_GB2312"/>
        <charset val="134"/>
      </rPr>
      <t>速煮珍珠粉圆（黑珍珠）</t>
    </r>
  </si>
  <si>
    <t>2026-04-24</t>
  </si>
  <si>
    <r>
      <rPr>
        <sz val="10"/>
        <color theme="1"/>
        <rFont val="方正仿宋_GB2312"/>
        <charset val="134"/>
      </rPr>
      <t>原味奶茶（餐饮食品）</t>
    </r>
  </si>
  <si>
    <r>
      <rPr>
        <sz val="10"/>
        <color theme="1"/>
        <rFont val="方正仿宋_GB2312"/>
        <charset val="134"/>
      </rPr>
      <t>南京市建邺区缤多纷水果超市店</t>
    </r>
  </si>
  <si>
    <r>
      <rPr>
        <sz val="10"/>
        <color theme="1"/>
        <rFont val="方正仿宋_GB2312"/>
        <charset val="134"/>
      </rPr>
      <t>南京市建邺区恒山路</t>
    </r>
    <r>
      <rPr>
        <sz val="10"/>
        <color theme="1"/>
        <rFont val="Times New Roman"/>
        <charset val="134"/>
      </rPr>
      <t>141</t>
    </r>
    <r>
      <rPr>
        <sz val="10"/>
        <color theme="1"/>
        <rFont val="方正仿宋_GB2312"/>
        <charset val="134"/>
      </rPr>
      <t>号</t>
    </r>
    <r>
      <rPr>
        <sz val="10"/>
        <color theme="1"/>
        <rFont val="Times New Roman"/>
        <charset val="134"/>
      </rPr>
      <t>1</t>
    </r>
    <r>
      <rPr>
        <sz val="10"/>
        <color theme="1"/>
        <rFont val="方正仿宋_GB2312"/>
        <charset val="134"/>
      </rPr>
      <t>幢</t>
    </r>
    <r>
      <rPr>
        <sz val="10"/>
        <color theme="1"/>
        <rFont val="Times New Roman"/>
        <charset val="134"/>
      </rPr>
      <t>3</t>
    </r>
    <r>
      <rPr>
        <sz val="10"/>
        <color theme="1"/>
        <rFont val="方正仿宋_GB2312"/>
        <charset val="134"/>
      </rPr>
      <t>室</t>
    </r>
  </si>
  <si>
    <r>
      <rPr>
        <sz val="10"/>
        <color theme="1"/>
        <rFont val="方正仿宋_GB2312"/>
        <charset val="134"/>
      </rPr>
      <t>卤猪肘</t>
    </r>
  </si>
  <si>
    <r>
      <rPr>
        <sz val="10"/>
        <color theme="1"/>
        <rFont val="方正仿宋_GB2312"/>
        <charset val="134"/>
      </rPr>
      <t>太古糖业（中国）有限公司</t>
    </r>
  </si>
  <si>
    <r>
      <rPr>
        <sz val="10"/>
        <color theme="1"/>
        <rFont val="方正仿宋_GB2312"/>
        <charset val="134"/>
      </rPr>
      <t>广州市黄埔区新业路</t>
    </r>
    <r>
      <rPr>
        <sz val="10"/>
        <color theme="1"/>
        <rFont val="Times New Roman"/>
        <charset val="134"/>
      </rPr>
      <t>48</t>
    </r>
    <r>
      <rPr>
        <sz val="10"/>
        <color theme="1"/>
        <rFont val="方正仿宋_GB2312"/>
        <charset val="134"/>
      </rPr>
      <t>号自编</t>
    </r>
    <r>
      <rPr>
        <sz val="10"/>
        <color theme="1"/>
        <rFont val="Times New Roman"/>
        <charset val="134"/>
      </rPr>
      <t>10</t>
    </r>
    <r>
      <rPr>
        <sz val="10"/>
        <color theme="1"/>
        <rFont val="方正仿宋_GB2312"/>
        <charset val="134"/>
      </rPr>
      <t>栋</t>
    </r>
  </si>
  <si>
    <r>
      <rPr>
        <sz val="10"/>
        <color theme="1"/>
        <rFont val="方正仿宋_GB2312"/>
        <charset val="134"/>
      </rPr>
      <t>食糖</t>
    </r>
  </si>
  <si>
    <r>
      <rPr>
        <sz val="10"/>
        <color theme="1"/>
        <rFont val="方正仿宋_GB2312"/>
        <charset val="134"/>
      </rPr>
      <t>白砂糖</t>
    </r>
  </si>
  <si>
    <r>
      <rPr>
        <sz val="10"/>
        <color theme="1"/>
        <rFont val="Times New Roman"/>
        <charset val="134"/>
      </rPr>
      <t>4</t>
    </r>
    <r>
      <rPr>
        <sz val="10"/>
        <color theme="1"/>
        <rFont val="方正仿宋_GB2312"/>
        <charset val="134"/>
      </rPr>
      <t>克</t>
    </r>
    <r>
      <rPr>
        <sz val="10"/>
        <color theme="1"/>
        <rFont val="Times New Roman"/>
        <charset val="134"/>
      </rPr>
      <t>/</t>
    </r>
    <r>
      <rPr>
        <sz val="10"/>
        <color theme="1"/>
        <rFont val="方正仿宋_GB2312"/>
        <charset val="134"/>
      </rPr>
      <t>袋</t>
    </r>
  </si>
  <si>
    <t>2026-02-03</t>
  </si>
  <si>
    <r>
      <rPr>
        <sz val="10"/>
        <color theme="1"/>
        <rFont val="方正仿宋_GB2312"/>
        <charset val="134"/>
      </rPr>
      <t>味可美（广州）食品有限公司</t>
    </r>
  </si>
  <si>
    <r>
      <rPr>
        <sz val="10"/>
        <color theme="1"/>
        <rFont val="方正仿宋_GB2312"/>
        <charset val="134"/>
      </rPr>
      <t>广州经济技术开发区滨河路</t>
    </r>
    <r>
      <rPr>
        <sz val="10"/>
        <color theme="1"/>
        <rFont val="Times New Roman"/>
        <charset val="134"/>
      </rPr>
      <t>183</t>
    </r>
    <r>
      <rPr>
        <sz val="10"/>
        <color theme="1"/>
        <rFont val="方正仿宋_GB2312"/>
        <charset val="134"/>
      </rPr>
      <t>号</t>
    </r>
  </si>
  <si>
    <r>
      <rPr>
        <sz val="10"/>
        <color theme="1"/>
        <rFont val="方正仿宋_GB2312"/>
        <charset val="134"/>
      </rPr>
      <t>焦糖海盐风味酱</t>
    </r>
  </si>
  <si>
    <r>
      <rPr>
        <sz val="10"/>
        <color theme="1"/>
        <rFont val="Times New Roman"/>
        <charset val="134"/>
      </rPr>
      <t>470mL/</t>
    </r>
    <r>
      <rPr>
        <sz val="10"/>
        <color theme="1"/>
        <rFont val="方正仿宋_GB2312"/>
        <charset val="134"/>
      </rPr>
      <t>袋</t>
    </r>
  </si>
  <si>
    <r>
      <rPr>
        <sz val="10"/>
        <color theme="1"/>
        <rFont val="方正仿宋_GB2312"/>
        <charset val="134"/>
      </rPr>
      <t>脆香油条</t>
    </r>
  </si>
  <si>
    <r>
      <rPr>
        <sz val="10"/>
        <color theme="1"/>
        <rFont val="方正仿宋_GB2312"/>
        <charset val="134"/>
      </rPr>
      <t>南京市建邺区瑞瑶鲜果（个体工商户）</t>
    </r>
  </si>
  <si>
    <r>
      <rPr>
        <sz val="10"/>
        <color theme="1"/>
        <rFont val="方正仿宋_GB2312"/>
        <charset val="134"/>
      </rPr>
      <t>南京市建邺区文体路</t>
    </r>
    <r>
      <rPr>
        <sz val="10"/>
        <color theme="1"/>
        <rFont val="Times New Roman"/>
        <charset val="134"/>
      </rPr>
      <t>109-6</t>
    </r>
    <r>
      <rPr>
        <sz val="10"/>
        <color theme="1"/>
        <rFont val="方正仿宋_GB2312"/>
        <charset val="134"/>
      </rPr>
      <t>号</t>
    </r>
  </si>
  <si>
    <t>2026-05-23</t>
  </si>
  <si>
    <r>
      <rPr>
        <sz val="10"/>
        <color theme="1"/>
        <rFont val="方正仿宋_GB2312"/>
        <charset val="134"/>
      </rPr>
      <t>无矾油条</t>
    </r>
  </si>
  <si>
    <r>
      <rPr>
        <sz val="10"/>
        <color theme="1"/>
        <rFont val="方正仿宋_GB2312"/>
        <charset val="134"/>
      </rPr>
      <t>建邺陈和进水产经营部</t>
    </r>
  </si>
  <si>
    <r>
      <rPr>
        <sz val="10"/>
        <color theme="1"/>
        <rFont val="方正仿宋_GB2312"/>
        <charset val="134"/>
      </rPr>
      <t>南京市建邺区黄山路</t>
    </r>
    <r>
      <rPr>
        <sz val="10"/>
        <color theme="1"/>
        <rFont val="Times New Roman"/>
        <charset val="134"/>
      </rPr>
      <t>99</t>
    </r>
    <r>
      <rPr>
        <sz val="10"/>
        <color theme="1"/>
        <rFont val="方正仿宋_GB2312"/>
        <charset val="134"/>
      </rPr>
      <t>号好邻居都市菜园铺位边</t>
    </r>
    <r>
      <rPr>
        <sz val="10"/>
        <color theme="1"/>
        <rFont val="Times New Roman"/>
        <charset val="134"/>
      </rPr>
      <t>14</t>
    </r>
  </si>
  <si>
    <r>
      <rPr>
        <sz val="10"/>
        <color theme="1"/>
        <rFont val="方正仿宋_GB2312"/>
        <charset val="134"/>
      </rPr>
      <t>昂刺鱼</t>
    </r>
  </si>
  <si>
    <r>
      <rPr>
        <sz val="10"/>
        <color theme="1"/>
        <rFont val="方正仿宋_GB2312"/>
        <charset val="134"/>
      </rPr>
      <t>南京市建邺区张俊生蔬菜经营部</t>
    </r>
  </si>
  <si>
    <r>
      <rPr>
        <sz val="10"/>
        <color theme="1"/>
        <rFont val="方正仿宋_GB2312"/>
        <charset val="134"/>
      </rPr>
      <t>南京市建邺区江心洲街道文泰街</t>
    </r>
    <r>
      <rPr>
        <sz val="10"/>
        <color theme="1"/>
        <rFont val="Times New Roman"/>
        <charset val="134"/>
      </rPr>
      <t>84</t>
    </r>
    <r>
      <rPr>
        <sz val="10"/>
        <color theme="1"/>
        <rFont val="方正仿宋_GB2312"/>
        <charset val="134"/>
      </rPr>
      <t>号好街坊农贸市场</t>
    </r>
    <r>
      <rPr>
        <sz val="10"/>
        <color theme="1"/>
        <rFont val="Times New Roman"/>
        <charset val="134"/>
      </rPr>
      <t>2F17/18</t>
    </r>
  </si>
  <si>
    <r>
      <rPr>
        <sz val="10"/>
        <color theme="1"/>
        <rFont val="方正仿宋_GB2312"/>
        <charset val="134"/>
      </rPr>
      <t>建邺区晓梅水果经营部</t>
    </r>
  </si>
  <si>
    <r>
      <rPr>
        <sz val="10"/>
        <color theme="1"/>
        <rFont val="方正仿宋_GB2312"/>
        <charset val="134"/>
      </rPr>
      <t>南京市建邺区江心洲街道文泰街</t>
    </r>
    <r>
      <rPr>
        <sz val="10"/>
        <color theme="1"/>
        <rFont val="Times New Roman"/>
        <charset val="134"/>
      </rPr>
      <t>84</t>
    </r>
    <r>
      <rPr>
        <sz val="10"/>
        <color theme="1"/>
        <rFont val="方正仿宋_GB2312"/>
        <charset val="134"/>
      </rPr>
      <t>号好街坊农贸市场</t>
    </r>
    <r>
      <rPr>
        <sz val="10"/>
        <color theme="1"/>
        <rFont val="Times New Roman"/>
        <charset val="134"/>
      </rPr>
      <t>1F19</t>
    </r>
    <r>
      <rPr>
        <sz val="10"/>
        <color theme="1"/>
        <rFont val="方正仿宋_GB2312"/>
        <charset val="134"/>
      </rPr>
      <t>商铺</t>
    </r>
  </si>
  <si>
    <r>
      <rPr>
        <sz val="10"/>
        <color theme="1"/>
        <rFont val="方正仿宋_GB2312"/>
        <charset val="134"/>
      </rPr>
      <t>妃子笑荔枝</t>
    </r>
  </si>
  <si>
    <r>
      <rPr>
        <sz val="11"/>
        <rFont val="方正仿宋_GB2312"/>
        <charset val="134"/>
      </rPr>
      <t>泸溪河食品（上海）有限公司</t>
    </r>
  </si>
  <si>
    <r>
      <rPr>
        <sz val="11"/>
        <rFont val="方正仿宋_GB2312"/>
        <charset val="134"/>
      </rPr>
      <t>上海市金山区枫泾镇万枫公路</t>
    </r>
    <r>
      <rPr>
        <sz val="11"/>
        <rFont val="Times New Roman"/>
        <charset val="134"/>
      </rPr>
      <t>2777</t>
    </r>
    <r>
      <rPr>
        <sz val="11"/>
        <rFont val="方正仿宋_GB2312"/>
        <charset val="134"/>
      </rPr>
      <t>号</t>
    </r>
    <r>
      <rPr>
        <sz val="11"/>
        <rFont val="Times New Roman"/>
        <charset val="134"/>
      </rPr>
      <t>1</t>
    </r>
    <r>
      <rPr>
        <sz val="11"/>
        <rFont val="方正仿宋_GB2312"/>
        <charset val="134"/>
      </rPr>
      <t>幢</t>
    </r>
    <r>
      <rPr>
        <sz val="11"/>
        <rFont val="Times New Roman"/>
        <charset val="134"/>
      </rPr>
      <t>A</t>
    </r>
    <r>
      <rPr>
        <sz val="11"/>
        <rFont val="方正仿宋_GB2312"/>
        <charset val="134"/>
      </rPr>
      <t>区</t>
    </r>
  </si>
  <si>
    <r>
      <rPr>
        <sz val="11"/>
        <rFont val="方正仿宋_GB2312"/>
        <charset val="134"/>
      </rPr>
      <t>泸溪河（江苏）食品销售有限公司南京建邺汉中门大街分公司</t>
    </r>
  </si>
  <si>
    <r>
      <rPr>
        <sz val="11"/>
        <rFont val="方正仿宋_GB2312"/>
        <charset val="134"/>
      </rPr>
      <t>江苏省南京市建邺区汉中门大街</t>
    </r>
    <r>
      <rPr>
        <sz val="11"/>
        <rFont val="Times New Roman"/>
        <charset val="134"/>
      </rPr>
      <t>299</t>
    </r>
    <r>
      <rPr>
        <sz val="11"/>
        <rFont val="方正仿宋_GB2312"/>
        <charset val="134"/>
      </rPr>
      <t>号河西吾悦广场负一楼</t>
    </r>
    <r>
      <rPr>
        <sz val="11"/>
        <rFont val="Times New Roman"/>
        <charset val="134"/>
      </rPr>
      <t>B1032</t>
    </r>
  </si>
  <si>
    <r>
      <rPr>
        <sz val="11"/>
        <rFont val="方正仿宋_GB2312"/>
        <charset val="134"/>
      </rPr>
      <t>流通</t>
    </r>
  </si>
  <si>
    <r>
      <rPr>
        <sz val="11"/>
        <rFont val="方正仿宋_GB2312"/>
        <charset val="134"/>
      </rPr>
      <t>糕点</t>
    </r>
  </si>
  <si>
    <r>
      <rPr>
        <sz val="11"/>
        <rFont val="方正仿宋_GB2312"/>
        <charset val="134"/>
      </rPr>
      <t>椒盐酥（糕点）</t>
    </r>
  </si>
  <si>
    <r>
      <rPr>
        <sz val="11"/>
        <rFont val="Times New Roman"/>
        <charset val="134"/>
      </rPr>
      <t>320g/</t>
    </r>
    <r>
      <rPr>
        <sz val="11"/>
        <rFont val="方正仿宋_GB2312"/>
        <charset val="134"/>
      </rPr>
      <t>盒</t>
    </r>
  </si>
  <si>
    <r>
      <rPr>
        <sz val="11"/>
        <rFont val="方正仿宋_GB2312"/>
        <charset val="134"/>
      </rPr>
      <t>东莞市德润佳食品有限公司</t>
    </r>
  </si>
  <si>
    <r>
      <rPr>
        <sz val="11"/>
        <rFont val="方正仿宋_GB2312"/>
        <charset val="134"/>
      </rPr>
      <t>东莞市东城街道主山社区塘边头市场三楼</t>
    </r>
    <r>
      <rPr>
        <sz val="11"/>
        <rFont val="Times New Roman"/>
        <charset val="134"/>
      </rPr>
      <t>A</t>
    </r>
    <r>
      <rPr>
        <sz val="11"/>
        <rFont val="方正仿宋_GB2312"/>
        <charset val="134"/>
      </rPr>
      <t>区</t>
    </r>
  </si>
  <si>
    <r>
      <rPr>
        <sz val="11"/>
        <rFont val="方正仿宋_GB2312"/>
        <charset val="134"/>
      </rPr>
      <t>蛋酥沙琪玛</t>
    </r>
  </si>
  <si>
    <r>
      <rPr>
        <sz val="11"/>
        <rFont val="Times New Roman"/>
        <charset val="134"/>
      </rPr>
      <t>320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</si>
  <si>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杭州鼎泰食品有限公司</t>
    </r>
  </si>
  <si>
    <r>
      <rPr>
        <sz val="11"/>
        <rFont val="方正仿宋_GB2312"/>
        <charset val="134"/>
      </rPr>
      <t>浙江省杭州市萧山区进化镇诸坞村（远大制罐园区内）</t>
    </r>
  </si>
  <si>
    <r>
      <rPr>
        <sz val="11"/>
        <rFont val="方正仿宋_GB2312"/>
        <charset val="134"/>
      </rPr>
      <t>苏果超市有限公司丹枫园连锁店</t>
    </r>
  </si>
  <si>
    <r>
      <rPr>
        <sz val="11"/>
        <rFont val="方正仿宋_GB2312"/>
        <charset val="134"/>
      </rPr>
      <t>江苏省南京市建邺区兴隆大街</t>
    </r>
    <r>
      <rPr>
        <sz val="11"/>
        <rFont val="Times New Roman"/>
        <charset val="134"/>
      </rPr>
      <t>177</t>
    </r>
    <r>
      <rPr>
        <sz val="11"/>
        <rFont val="方正仿宋_GB2312"/>
        <charset val="134"/>
      </rPr>
      <t>号</t>
    </r>
  </si>
  <si>
    <r>
      <rPr>
        <sz val="11"/>
        <rFont val="方正仿宋_GB2312"/>
        <charset val="134"/>
      </rPr>
      <t>瓜仁花生酥（冷加工糕点）</t>
    </r>
  </si>
  <si>
    <r>
      <rPr>
        <sz val="11"/>
        <rFont val="Times New Roman"/>
        <charset val="134"/>
      </rPr>
      <t>350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</si>
  <si>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阜宁县罗桥镇青沟祁记糕点厂</t>
    </r>
  </si>
  <si>
    <r>
      <rPr>
        <sz val="11"/>
        <rFont val="方正仿宋_GB2312"/>
        <charset val="134"/>
      </rPr>
      <t>江苏省盐城市阜宁县罗桥镇青沟建新街</t>
    </r>
    <r>
      <rPr>
        <sz val="11"/>
        <rFont val="Times New Roman"/>
        <charset val="134"/>
      </rPr>
      <t>25</t>
    </r>
    <r>
      <rPr>
        <sz val="11"/>
        <rFont val="方正仿宋_GB2312"/>
        <charset val="134"/>
      </rPr>
      <t>号</t>
    </r>
  </si>
  <si>
    <r>
      <rPr>
        <sz val="11"/>
        <rFont val="方正仿宋_GB2312"/>
        <charset val="134"/>
      </rPr>
      <t>阜宁大糕（无蔗糖）（熟粉糕点）</t>
    </r>
  </si>
  <si>
    <r>
      <rPr>
        <sz val="11"/>
        <rFont val="方正仿宋_GB2312"/>
        <charset val="134"/>
      </rPr>
      <t>江苏欧尼亚食品有限公司</t>
    </r>
  </si>
  <si>
    <r>
      <rPr>
        <sz val="11"/>
        <rFont val="方正仿宋_GB2312"/>
        <charset val="134"/>
      </rPr>
      <t>江苏省盐城市阜宁县新沟镇工业园春华路</t>
    </r>
    <r>
      <rPr>
        <sz val="11"/>
        <rFont val="Times New Roman"/>
        <charset val="134"/>
      </rPr>
      <t>1</t>
    </r>
    <r>
      <rPr>
        <sz val="11"/>
        <rFont val="方正仿宋_GB2312"/>
        <charset val="134"/>
      </rPr>
      <t>号（</t>
    </r>
    <r>
      <rPr>
        <sz val="11"/>
        <rFont val="Times New Roman"/>
        <charset val="134"/>
      </rPr>
      <t>U</t>
    </r>
    <r>
      <rPr>
        <sz val="11"/>
        <rFont val="方正仿宋_GB2312"/>
        <charset val="134"/>
      </rPr>
      <t>）</t>
    </r>
  </si>
  <si>
    <r>
      <rPr>
        <sz val="11"/>
        <rFont val="方正仿宋_GB2312"/>
        <charset val="134"/>
      </rPr>
      <t>阜宁大糕（原味）</t>
    </r>
  </si>
  <si>
    <r>
      <rPr>
        <sz val="11"/>
        <rFont val="方正仿宋_GB2312"/>
        <charset val="134"/>
      </rPr>
      <t>重庆好娃娃食品有限公司</t>
    </r>
  </si>
  <si>
    <t>重庆市永川区大安街道办事处盐石路15号附1号</t>
  </si>
  <si>
    <r>
      <rPr>
        <sz val="11"/>
        <rFont val="方正仿宋_GB2312"/>
        <charset val="134"/>
      </rPr>
      <t>建邺区良极零食经营店</t>
    </r>
  </si>
  <si>
    <r>
      <rPr>
        <sz val="11"/>
        <rFont val="方正仿宋_GB2312"/>
        <charset val="134"/>
      </rPr>
      <t>南京市建邺区湖西街</t>
    </r>
    <r>
      <rPr>
        <sz val="11"/>
        <rFont val="Times New Roman"/>
        <charset val="134"/>
      </rPr>
      <t>18</t>
    </r>
    <r>
      <rPr>
        <sz val="11"/>
        <rFont val="方正仿宋_GB2312"/>
        <charset val="134"/>
      </rPr>
      <t>号</t>
    </r>
    <r>
      <rPr>
        <sz val="11"/>
        <rFont val="Times New Roman"/>
        <charset val="134"/>
      </rPr>
      <t>02</t>
    </r>
    <r>
      <rPr>
        <sz val="11"/>
        <rFont val="方正仿宋_GB2312"/>
        <charset val="134"/>
      </rPr>
      <t>幢</t>
    </r>
    <r>
      <rPr>
        <sz val="11"/>
        <rFont val="Times New Roman"/>
        <charset val="134"/>
      </rPr>
      <t>101</t>
    </r>
    <r>
      <rPr>
        <sz val="11"/>
        <rFont val="方正仿宋_GB2312"/>
        <charset val="134"/>
      </rPr>
      <t>室</t>
    </r>
  </si>
  <si>
    <r>
      <rPr>
        <sz val="11"/>
        <rFont val="方正仿宋_GB2312"/>
        <charset val="134"/>
      </rPr>
      <t>桃酥王（烘烤类糕点）</t>
    </r>
  </si>
  <si>
    <r>
      <rPr>
        <sz val="11"/>
        <rFont val="方正仿宋_GB2312"/>
        <charset val="134"/>
      </rPr>
      <t>计量称重</t>
    </r>
  </si>
  <si>
    <r>
      <rPr>
        <sz val="11"/>
        <rFont val="方正仿宋_GB2312"/>
        <charset val="134"/>
      </rPr>
      <t>龙海市欧贝罗食品有限公司</t>
    </r>
  </si>
  <si>
    <r>
      <rPr>
        <sz val="11"/>
        <rFont val="方正仿宋_GB2312"/>
        <charset val="134"/>
      </rPr>
      <t>福建省漳州市龙海区海澄镇前厝村后厝</t>
    </r>
    <r>
      <rPr>
        <sz val="11"/>
        <rFont val="Times New Roman"/>
        <charset val="134"/>
      </rPr>
      <t>367</t>
    </r>
    <r>
      <rPr>
        <sz val="11"/>
        <rFont val="方正仿宋_GB2312"/>
        <charset val="134"/>
      </rPr>
      <t>号</t>
    </r>
  </si>
  <si>
    <r>
      <rPr>
        <sz val="11"/>
        <rFont val="方正仿宋_GB2312"/>
        <charset val="134"/>
      </rPr>
      <t>华夫饼（原味）（糕点）</t>
    </r>
  </si>
  <si>
    <r>
      <rPr>
        <sz val="11"/>
        <rFont val="方正仿宋_GB2312"/>
        <charset val="134"/>
      </rPr>
      <t>散装称重</t>
    </r>
  </si>
  <si>
    <r>
      <rPr>
        <sz val="11"/>
        <rFont val="方正仿宋_GB2312"/>
        <charset val="134"/>
      </rPr>
      <t>南京鸿村园食品有限公司</t>
    </r>
  </si>
  <si>
    <r>
      <rPr>
        <sz val="11"/>
        <rFont val="方正仿宋_GB2312"/>
        <charset val="134"/>
      </rPr>
      <t>南京市江宁区淳化街道茶岗社区北塘村</t>
    </r>
  </si>
  <si>
    <r>
      <rPr>
        <sz val="11"/>
        <rFont val="方正仿宋_GB2312"/>
        <charset val="134"/>
      </rPr>
      <t>南京市建邺区前刘百货超市</t>
    </r>
  </si>
  <si>
    <r>
      <rPr>
        <sz val="11"/>
        <rFont val="方正仿宋_GB2312"/>
        <charset val="134"/>
      </rPr>
      <t>江苏省南京市建邺区双闸街道吴侯街</t>
    </r>
    <r>
      <rPr>
        <sz val="11"/>
        <rFont val="Times New Roman"/>
        <charset val="134"/>
      </rPr>
      <t>158</t>
    </r>
    <r>
      <rPr>
        <sz val="11"/>
        <rFont val="方正仿宋_GB2312"/>
        <charset val="134"/>
      </rPr>
      <t>号崇文金城</t>
    </r>
    <r>
      <rPr>
        <sz val="11"/>
        <rFont val="Times New Roman"/>
        <charset val="134"/>
      </rPr>
      <t>37</t>
    </r>
    <r>
      <rPr>
        <sz val="11"/>
        <rFont val="方正仿宋_GB2312"/>
        <charset val="134"/>
      </rPr>
      <t>号楼二层</t>
    </r>
    <r>
      <rPr>
        <sz val="11"/>
        <rFont val="Times New Roman"/>
        <charset val="134"/>
      </rPr>
      <t>05</t>
    </r>
    <r>
      <rPr>
        <sz val="11"/>
        <rFont val="方正仿宋_GB2312"/>
        <charset val="134"/>
      </rPr>
      <t>铺位</t>
    </r>
  </si>
  <si>
    <r>
      <rPr>
        <sz val="11"/>
        <rFont val="方正仿宋_GB2312"/>
        <charset val="134"/>
      </rPr>
      <t>杂粮酥（烘烤类糕点）</t>
    </r>
  </si>
  <si>
    <r>
      <rPr>
        <sz val="11"/>
        <rFont val="方正仿宋_GB2312"/>
        <charset val="134"/>
      </rPr>
      <t>山东芬得食品有限公司</t>
    </r>
  </si>
  <si>
    <r>
      <rPr>
        <sz val="11"/>
        <rFont val="方正仿宋_GB2312"/>
        <charset val="134"/>
      </rPr>
      <t>山东省聊城市高唐县尹集镇桃园新村加气站东</t>
    </r>
    <r>
      <rPr>
        <sz val="11"/>
        <rFont val="Times New Roman"/>
        <charset val="134"/>
      </rPr>
      <t>200</t>
    </r>
    <r>
      <rPr>
        <sz val="11"/>
        <rFont val="方正仿宋_GB2312"/>
        <charset val="134"/>
      </rPr>
      <t>米</t>
    </r>
  </si>
  <si>
    <r>
      <rPr>
        <sz val="11"/>
        <rFont val="方正仿宋_GB2312"/>
        <charset val="134"/>
      </rPr>
      <t>木糖醇桃酥（烘烤类糕点）</t>
    </r>
  </si>
  <si>
    <r>
      <rPr>
        <sz val="11"/>
        <rFont val="Times New Roman"/>
        <charset val="134"/>
      </rPr>
      <t>420g/</t>
    </r>
    <r>
      <rPr>
        <sz val="11"/>
        <rFont val="方正仿宋_GB2312"/>
        <charset val="134"/>
      </rPr>
      <t>袋</t>
    </r>
  </si>
  <si>
    <r>
      <rPr>
        <sz val="11"/>
        <rFont val="方正仿宋_GB2312"/>
        <charset val="134"/>
      </rPr>
      <t>麦肯嘉顿（江苏）食品有限公司</t>
    </r>
  </si>
  <si>
    <r>
      <rPr>
        <sz val="11"/>
        <rFont val="方正仿宋_GB2312"/>
        <charset val="134"/>
      </rPr>
      <t>江苏省泰州市兴化市兴化经济开发区南山路西、兴安路南</t>
    </r>
  </si>
  <si>
    <r>
      <rPr>
        <sz val="11"/>
        <rFont val="方正仿宋_GB2312"/>
        <charset val="134"/>
      </rPr>
      <t>坚果沙琪玛（黑糖味）</t>
    </r>
  </si>
  <si>
    <r>
      <rPr>
        <sz val="11"/>
        <rFont val="方正仿宋_GB2312"/>
        <charset val="134"/>
      </rPr>
      <t>芜湖老回头食品有限公司</t>
    </r>
  </si>
  <si>
    <t>安徽省芜湖市南陵县太白大道8号院内</t>
  </si>
  <si>
    <r>
      <rPr>
        <sz val="11"/>
        <rFont val="方正仿宋_GB2312"/>
        <charset val="134"/>
      </rPr>
      <t>黄山烧饼（梅干菜扣肉味）（烘烤类糕点）</t>
    </r>
  </si>
  <si>
    <r>
      <rPr>
        <sz val="11"/>
        <rFont val="Times New Roman"/>
        <charset val="134"/>
      </rPr>
      <t>390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</si>
  <si>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金麟（福建）食品有限公司</t>
    </r>
  </si>
  <si>
    <r>
      <rPr>
        <sz val="11"/>
        <rFont val="方正仿宋_GB2312"/>
        <charset val="134"/>
      </rPr>
      <t>福建省漳州市龙海区海澄镇豆巷村五社</t>
    </r>
    <r>
      <rPr>
        <sz val="11"/>
        <rFont val="Times New Roman"/>
        <charset val="134"/>
      </rPr>
      <t>333</t>
    </r>
    <r>
      <rPr>
        <sz val="11"/>
        <rFont val="方正仿宋_GB2312"/>
        <charset val="134"/>
      </rPr>
      <t>号</t>
    </r>
  </si>
  <si>
    <r>
      <rPr>
        <sz val="11"/>
        <rFont val="方正仿宋_GB2312"/>
        <charset val="134"/>
      </rPr>
      <t>南京盒马网络科技有限公司第二十四分公司</t>
    </r>
  </si>
  <si>
    <r>
      <rPr>
        <sz val="11"/>
        <rFont val="方正仿宋_GB2312"/>
        <charset val="134"/>
      </rPr>
      <t>江苏省南京市建邺区双闸街道江东南路</t>
    </r>
    <r>
      <rPr>
        <sz val="11"/>
        <rFont val="Times New Roman"/>
        <charset val="134"/>
      </rPr>
      <t>92</t>
    </r>
    <r>
      <rPr>
        <sz val="11"/>
        <rFont val="方正仿宋_GB2312"/>
        <charset val="134"/>
      </rPr>
      <t>号河西金地广场项目</t>
    </r>
    <r>
      <rPr>
        <sz val="11"/>
        <rFont val="Times New Roman"/>
        <charset val="134"/>
      </rPr>
      <t>B1018</t>
    </r>
    <r>
      <rPr>
        <sz val="11"/>
        <rFont val="方正仿宋_GB2312"/>
        <charset val="134"/>
      </rPr>
      <t>铺位</t>
    </r>
  </si>
  <si>
    <r>
      <rPr>
        <sz val="11"/>
        <rFont val="方正仿宋_GB2312"/>
        <charset val="134"/>
      </rPr>
      <t>无蔗糖高钙微笑鸡蛋仔蛋糕（烘烤糕点）</t>
    </r>
  </si>
  <si>
    <r>
      <rPr>
        <sz val="11"/>
        <rFont val="Times New Roman"/>
        <charset val="134"/>
      </rPr>
      <t>220g/</t>
    </r>
    <r>
      <rPr>
        <sz val="11"/>
        <rFont val="方正仿宋_GB2312"/>
        <charset val="134"/>
      </rPr>
      <t>盒</t>
    </r>
  </si>
  <si>
    <r>
      <rPr>
        <sz val="11"/>
        <rFont val="方正仿宋_GB2312"/>
        <charset val="134"/>
      </rPr>
      <t>杭州茉上花食品有限公司</t>
    </r>
  </si>
  <si>
    <r>
      <rPr>
        <sz val="11"/>
        <rFont val="方正仿宋_GB2312"/>
        <charset val="134"/>
      </rPr>
      <t>浙江省杭州市临安区锦北街道双马路</t>
    </r>
    <r>
      <rPr>
        <sz val="11"/>
        <rFont val="Times New Roman"/>
        <charset val="134"/>
      </rPr>
      <t>57</t>
    </r>
    <r>
      <rPr>
        <sz val="11"/>
        <rFont val="方正仿宋_GB2312"/>
        <charset val="134"/>
      </rPr>
      <t>号</t>
    </r>
    <r>
      <rPr>
        <sz val="11"/>
        <rFont val="Times New Roman"/>
        <charset val="134"/>
      </rPr>
      <t>3</t>
    </r>
    <r>
      <rPr>
        <sz val="11"/>
        <rFont val="方正仿宋_GB2312"/>
        <charset val="134"/>
      </rPr>
      <t>幢整幢</t>
    </r>
  </si>
  <si>
    <r>
      <rPr>
        <sz val="11"/>
        <rFont val="方正仿宋_GB2312"/>
        <charset val="134"/>
      </rPr>
      <t>坚果八珍糕（冷加工糕点）</t>
    </r>
  </si>
  <si>
    <r>
      <rPr>
        <sz val="11"/>
        <rFont val="Times New Roman"/>
        <charset val="134"/>
      </rPr>
      <t>252</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</si>
  <si>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安徽灵猫食品有限公司</t>
    </r>
  </si>
  <si>
    <r>
      <rPr>
        <sz val="11"/>
        <rFont val="方正仿宋_GB2312"/>
        <charset val="134"/>
      </rPr>
      <t>安徽省滁州市全椒县襄河镇杨桥工业集中区桥头里路</t>
    </r>
    <r>
      <rPr>
        <sz val="11"/>
        <rFont val="Times New Roman"/>
        <charset val="134"/>
      </rPr>
      <t>99</t>
    </r>
    <r>
      <rPr>
        <sz val="11"/>
        <rFont val="方正仿宋_GB2312"/>
        <charset val="134"/>
      </rPr>
      <t>号</t>
    </r>
  </si>
  <si>
    <r>
      <rPr>
        <sz val="11"/>
        <rFont val="方正仿宋_GB2312"/>
        <charset val="134"/>
      </rPr>
      <t>低</t>
    </r>
    <r>
      <rPr>
        <sz val="11"/>
        <rFont val="Times New Roman"/>
        <charset val="134"/>
      </rPr>
      <t>GI</t>
    </r>
    <r>
      <rPr>
        <sz val="11"/>
        <rFont val="方正仿宋_GB2312"/>
        <charset val="134"/>
      </rPr>
      <t>高纤三米锅巴（蜀香火锅味）（油炸糕点）</t>
    </r>
  </si>
  <si>
    <r>
      <rPr>
        <sz val="11"/>
        <rFont val="Times New Roman"/>
        <charset val="134"/>
      </rPr>
      <t>260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</si>
  <si>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江西本味食品有限公司</t>
    </r>
  </si>
  <si>
    <r>
      <rPr>
        <sz val="11"/>
        <rFont val="方正仿宋_GB2312"/>
        <charset val="134"/>
      </rPr>
      <t>江西省上饶市铅山县工业园区农业产业园纬二路</t>
    </r>
    <r>
      <rPr>
        <sz val="11"/>
        <rFont val="Times New Roman"/>
        <charset val="134"/>
      </rPr>
      <t>666</t>
    </r>
    <r>
      <rPr>
        <sz val="11"/>
        <rFont val="方正仿宋_GB2312"/>
        <charset val="134"/>
      </rPr>
      <t>号</t>
    </r>
  </si>
  <si>
    <r>
      <rPr>
        <sz val="11"/>
        <rFont val="方正仿宋_GB2312"/>
        <charset val="134"/>
      </rPr>
      <t>建邺区好伊口食品商行（个体工商户）</t>
    </r>
  </si>
  <si>
    <r>
      <rPr>
        <sz val="11"/>
        <rFont val="方正仿宋_GB2312"/>
        <charset val="134"/>
      </rPr>
      <t>南京市建邺区友谊街</t>
    </r>
    <r>
      <rPr>
        <sz val="11"/>
        <rFont val="Times New Roman"/>
        <charset val="134"/>
      </rPr>
      <t>35</t>
    </r>
    <r>
      <rPr>
        <sz val="11"/>
        <rFont val="方正仿宋_GB2312"/>
        <charset val="134"/>
      </rPr>
      <t>号</t>
    </r>
    <r>
      <rPr>
        <sz val="11"/>
        <rFont val="Times New Roman"/>
        <charset val="134"/>
      </rPr>
      <t>L1-28~31</t>
    </r>
    <r>
      <rPr>
        <sz val="11"/>
        <rFont val="方正仿宋_GB2312"/>
        <charset val="134"/>
      </rPr>
      <t>号商铺</t>
    </r>
  </si>
  <si>
    <r>
      <rPr>
        <sz val="11"/>
        <rFont val="方正仿宋_GB2312"/>
        <charset val="134"/>
      </rPr>
      <t>坚果茯苓八珍糕（熟粉糕点）</t>
    </r>
  </si>
  <si>
    <r>
      <rPr>
        <sz val="11"/>
        <rFont val="方正仿宋_GB2312"/>
        <charset val="134"/>
      </rPr>
      <t>福建两口子食品有限公司</t>
    </r>
  </si>
  <si>
    <r>
      <rPr>
        <sz val="11"/>
        <rFont val="方正仿宋_GB2312"/>
        <charset val="134"/>
      </rPr>
      <t>福建省漳州市南靖县南靖高新技术产业园区</t>
    </r>
  </si>
  <si>
    <r>
      <rPr>
        <sz val="11"/>
        <rFont val="方正仿宋_GB2312"/>
        <charset val="134"/>
      </rPr>
      <t>老婆饼（烘烤类糕点）</t>
    </r>
  </si>
  <si>
    <r>
      <rPr>
        <sz val="11"/>
        <rFont val="方正仿宋_GB2312"/>
        <charset val="134"/>
      </rPr>
      <t>称重</t>
    </r>
  </si>
  <si>
    <r>
      <rPr>
        <sz val="11"/>
        <rFont val="方正仿宋_GB2312"/>
        <charset val="134"/>
      </rPr>
      <t>江苏好的食品有限公司</t>
    </r>
  </si>
  <si>
    <r>
      <rPr>
        <sz val="11"/>
        <rFont val="方正仿宋_GB2312"/>
        <charset val="134"/>
      </rPr>
      <t>江苏省徐州市铜山区棠张镇府前路</t>
    </r>
    <r>
      <rPr>
        <sz val="11"/>
        <rFont val="Times New Roman"/>
        <charset val="134"/>
      </rPr>
      <t>1</t>
    </r>
    <r>
      <rPr>
        <sz val="11"/>
        <rFont val="方正仿宋_GB2312"/>
        <charset val="134"/>
      </rPr>
      <t>号</t>
    </r>
  </si>
  <si>
    <r>
      <rPr>
        <sz val="11"/>
        <rFont val="方正仿宋_GB2312"/>
        <charset val="134"/>
      </rPr>
      <t>草莓奶芙沙琪玛（糕点）</t>
    </r>
  </si>
  <si>
    <r>
      <rPr>
        <sz val="11"/>
        <rFont val="方正仿宋_GB2312"/>
        <charset val="134"/>
      </rPr>
      <t>池州市新晨食品有限公司</t>
    </r>
  </si>
  <si>
    <r>
      <rPr>
        <sz val="11"/>
        <rFont val="方正仿宋_GB2312"/>
        <charset val="134"/>
      </rPr>
      <t>安徽省池州市东至县大渡口镇经济开发区天鹅湖路</t>
    </r>
    <r>
      <rPr>
        <sz val="11"/>
        <rFont val="Times New Roman"/>
        <charset val="134"/>
      </rPr>
      <t>1</t>
    </r>
    <r>
      <rPr>
        <sz val="11"/>
        <rFont val="方正仿宋_GB2312"/>
        <charset val="134"/>
      </rPr>
      <t>号</t>
    </r>
    <r>
      <rPr>
        <sz val="11"/>
        <rFont val="Times New Roman"/>
        <charset val="134"/>
      </rPr>
      <t>3</t>
    </r>
    <r>
      <rPr>
        <sz val="11"/>
        <rFont val="方正仿宋_GB2312"/>
        <charset val="134"/>
      </rPr>
      <t>号楼</t>
    </r>
  </si>
  <si>
    <r>
      <rPr>
        <sz val="11"/>
        <rFont val="方正仿宋_GB2312"/>
        <charset val="134"/>
      </rPr>
      <t>建邺区游坊中伟食品店（个体工商户）</t>
    </r>
  </si>
  <si>
    <r>
      <rPr>
        <sz val="11"/>
        <rFont val="方正仿宋_GB2312"/>
        <charset val="134"/>
      </rPr>
      <t>南京市建邺区友谊街</t>
    </r>
    <r>
      <rPr>
        <sz val="11"/>
        <rFont val="Times New Roman"/>
        <charset val="134"/>
      </rPr>
      <t>36</t>
    </r>
    <r>
      <rPr>
        <sz val="11"/>
        <rFont val="方正仿宋_GB2312"/>
        <charset val="134"/>
      </rPr>
      <t>号游坊城</t>
    </r>
    <r>
      <rPr>
        <sz val="11"/>
        <rFont val="Times New Roman"/>
        <charset val="134"/>
      </rPr>
      <t>F1–10</t>
    </r>
  </si>
  <si>
    <r>
      <rPr>
        <sz val="11"/>
        <rFont val="方正仿宋_GB2312"/>
        <charset val="134"/>
      </rPr>
      <t>糯米锅巴（原味）（油炸类糕点）</t>
    </r>
  </si>
  <si>
    <r>
      <rPr>
        <sz val="11"/>
        <rFont val="方正仿宋_GB2312"/>
        <charset val="134"/>
      </rPr>
      <t>苏州赛忠食品有限公司</t>
    </r>
  </si>
  <si>
    <r>
      <rPr>
        <sz val="11"/>
        <rFont val="方正仿宋_GB2312"/>
        <charset val="134"/>
      </rPr>
      <t>江苏省苏州市太仓市双凤镇凤南路</t>
    </r>
    <r>
      <rPr>
        <sz val="11"/>
        <rFont val="Times New Roman"/>
        <charset val="134"/>
      </rPr>
      <t>1</t>
    </r>
    <r>
      <rPr>
        <sz val="11"/>
        <rFont val="方正仿宋_GB2312"/>
        <charset val="134"/>
      </rPr>
      <t>号</t>
    </r>
  </si>
  <si>
    <r>
      <rPr>
        <sz val="11"/>
        <rFont val="方正仿宋_GB2312"/>
        <charset val="134"/>
      </rPr>
      <t>云片糕芝麻味（熟粉类糕点）</t>
    </r>
  </si>
  <si>
    <r>
      <rPr>
        <sz val="11"/>
        <rFont val="方正仿宋_GB2312"/>
        <charset val="134"/>
      </rPr>
      <t>宣城摩奇食品有限公司</t>
    </r>
  </si>
  <si>
    <r>
      <rPr>
        <sz val="11"/>
        <rFont val="方正仿宋_GB2312"/>
        <charset val="134"/>
      </rPr>
      <t>安徽省宣城经济技术开发区科技园</t>
    </r>
    <r>
      <rPr>
        <sz val="11"/>
        <rFont val="Times New Roman"/>
        <charset val="134"/>
      </rPr>
      <t>B15</t>
    </r>
    <r>
      <rPr>
        <sz val="11"/>
        <rFont val="方正仿宋_GB2312"/>
        <charset val="134"/>
      </rPr>
      <t>幢第</t>
    </r>
    <r>
      <rPr>
        <sz val="11"/>
        <rFont val="Times New Roman"/>
        <charset val="134"/>
      </rPr>
      <t>4</t>
    </r>
    <r>
      <rPr>
        <sz val="11"/>
        <rFont val="方正仿宋_GB2312"/>
        <charset val="134"/>
      </rPr>
      <t>层</t>
    </r>
  </si>
  <si>
    <r>
      <rPr>
        <sz val="11"/>
        <rFont val="方正仿宋_GB2312"/>
        <charset val="134"/>
      </rPr>
      <t>南京市建邺区小香港食品缤润汇店</t>
    </r>
  </si>
  <si>
    <r>
      <rPr>
        <sz val="11"/>
        <rFont val="方正仿宋_GB2312"/>
        <charset val="134"/>
      </rPr>
      <t>江苏省南京市建邺区江心洲红星街</t>
    </r>
    <r>
      <rPr>
        <sz val="11"/>
        <rFont val="Times New Roman"/>
        <charset val="134"/>
      </rPr>
      <t>86</t>
    </r>
    <r>
      <rPr>
        <sz val="11"/>
        <rFont val="方正仿宋_GB2312"/>
        <charset val="134"/>
      </rPr>
      <t>号科巷菜场洲岛家园包间</t>
    </r>
    <r>
      <rPr>
        <sz val="11"/>
        <rFont val="Times New Roman"/>
        <charset val="134"/>
      </rPr>
      <t>17</t>
    </r>
  </si>
  <si>
    <r>
      <rPr>
        <sz val="11"/>
        <rFont val="方正仿宋_GB2312"/>
        <charset val="134"/>
      </rPr>
      <t>粮食加工品</t>
    </r>
  </si>
  <si>
    <r>
      <rPr>
        <sz val="11"/>
        <rFont val="方正仿宋_GB2312"/>
        <charset val="134"/>
      </rPr>
      <t>青团（红豆味）</t>
    </r>
  </si>
  <si>
    <r>
      <rPr>
        <sz val="11"/>
        <rFont val="Times New Roman"/>
        <charset val="134"/>
      </rPr>
      <t>120g/</t>
    </r>
    <r>
      <rPr>
        <sz val="11"/>
        <rFont val="方正仿宋_GB2312"/>
        <charset val="134"/>
      </rPr>
      <t>袋</t>
    </r>
  </si>
  <si>
    <r>
      <rPr>
        <sz val="11"/>
        <rFont val="方正仿宋_GB2312"/>
        <charset val="134"/>
      </rPr>
      <t>青团（蛋黄肉松味）</t>
    </r>
  </si>
  <si>
    <r>
      <rPr>
        <sz val="11"/>
        <rFont val="方正仿宋_GB2312"/>
        <charset val="134"/>
      </rPr>
      <t>青团（芝麻味）</t>
    </r>
  </si>
  <si>
    <r>
      <rPr>
        <sz val="11"/>
        <rFont val="方正仿宋_GB2312"/>
        <charset val="134"/>
      </rPr>
      <t>安徽亨特食品有限公司</t>
    </r>
  </si>
  <si>
    <r>
      <rPr>
        <sz val="11"/>
        <rFont val="方正仿宋_GB2312"/>
        <charset val="134"/>
      </rPr>
      <t>安徽省阜阳市颍州区三塔镇吴大村棚东路</t>
    </r>
    <r>
      <rPr>
        <sz val="11"/>
        <rFont val="Times New Roman"/>
        <charset val="134"/>
      </rPr>
      <t>88</t>
    </r>
    <r>
      <rPr>
        <sz val="11"/>
        <rFont val="方正仿宋_GB2312"/>
        <charset val="134"/>
      </rPr>
      <t>号</t>
    </r>
  </si>
  <si>
    <r>
      <rPr>
        <sz val="11"/>
        <rFont val="方正仿宋_GB2312"/>
        <charset val="134"/>
      </rPr>
      <t>苏果超市有限公司江心洲连锁店</t>
    </r>
  </si>
  <si>
    <r>
      <rPr>
        <sz val="11"/>
        <rFont val="方正仿宋_GB2312"/>
        <charset val="134"/>
      </rPr>
      <t>江苏省南京市建邺区江心洲红星街</t>
    </r>
    <r>
      <rPr>
        <sz val="11"/>
        <rFont val="Times New Roman"/>
        <charset val="134"/>
      </rPr>
      <t>86</t>
    </r>
    <r>
      <rPr>
        <sz val="11"/>
        <rFont val="方正仿宋_GB2312"/>
        <charset val="134"/>
      </rPr>
      <t>号洲岛家园邻里中心二楼</t>
    </r>
  </si>
  <si>
    <r>
      <rPr>
        <sz val="11"/>
        <rFont val="方正仿宋_GB2312"/>
        <charset val="134"/>
      </rPr>
      <t>方集小麻花（香葱味）</t>
    </r>
  </si>
  <si>
    <r>
      <rPr>
        <sz val="11"/>
        <rFont val="Times New Roman"/>
        <charset val="134"/>
      </rPr>
      <t>400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</si>
  <si>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南京金陵人家食品有限公司南通分公司</t>
    </r>
  </si>
  <si>
    <r>
      <rPr>
        <sz val="11"/>
        <rFont val="方正仿宋_GB2312"/>
        <charset val="134"/>
      </rPr>
      <t>如皋市搬经镇环镇路</t>
    </r>
    <r>
      <rPr>
        <sz val="11"/>
        <rFont val="Times New Roman"/>
        <charset val="134"/>
      </rPr>
      <t>188</t>
    </r>
    <r>
      <rPr>
        <sz val="11"/>
        <rFont val="方正仿宋_GB2312"/>
        <charset val="134"/>
      </rPr>
      <t>号</t>
    </r>
  </si>
  <si>
    <r>
      <rPr>
        <sz val="11"/>
        <rFont val="方正仿宋_GB2312"/>
        <charset val="134"/>
      </rPr>
      <t>南通脆饼（原味）（糕点）</t>
    </r>
  </si>
  <si>
    <r>
      <rPr>
        <sz val="11"/>
        <rFont val="Times New Roman"/>
        <charset val="134"/>
      </rPr>
      <t>408g/</t>
    </r>
    <r>
      <rPr>
        <sz val="11"/>
        <rFont val="方正仿宋_GB2312"/>
        <charset val="134"/>
      </rPr>
      <t>袋</t>
    </r>
  </si>
  <si>
    <r>
      <rPr>
        <sz val="11"/>
        <rFont val="方正仿宋_GB2312"/>
        <charset val="134"/>
      </rPr>
      <t>宿州闵知轩食品有限公司</t>
    </r>
  </si>
  <si>
    <r>
      <rPr>
        <sz val="11"/>
        <rFont val="方正仿宋_GB2312"/>
        <charset val="134"/>
      </rPr>
      <t>安徽省宿州市</t>
    </r>
    <r>
      <rPr>
        <sz val="11"/>
        <rFont val="宋体"/>
        <charset val="134"/>
      </rPr>
      <t>埇</t>
    </r>
    <r>
      <rPr>
        <sz val="11"/>
        <rFont val="方正仿宋_GB2312"/>
        <charset val="134"/>
      </rPr>
      <t>桥区曹村镇闵贤村商贸城西门南侧</t>
    </r>
    <r>
      <rPr>
        <sz val="11"/>
        <rFont val="Times New Roman"/>
        <charset val="134"/>
      </rPr>
      <t>50</t>
    </r>
    <r>
      <rPr>
        <sz val="11"/>
        <rFont val="方正仿宋_GB2312"/>
        <charset val="134"/>
      </rPr>
      <t>米</t>
    </r>
    <r>
      <rPr>
        <sz val="11"/>
        <rFont val="Times New Roman"/>
        <charset val="134"/>
      </rPr>
      <t>188</t>
    </r>
    <r>
      <rPr>
        <sz val="11"/>
        <rFont val="方正仿宋_GB2312"/>
        <charset val="134"/>
      </rPr>
      <t>号</t>
    </r>
  </si>
  <si>
    <r>
      <rPr>
        <sz val="11"/>
        <rFont val="方正仿宋_GB2312"/>
        <charset val="134"/>
      </rPr>
      <t>蜜三刀（糕点）</t>
    </r>
  </si>
  <si>
    <r>
      <rPr>
        <sz val="11"/>
        <rFont val="方正仿宋_GB2312"/>
        <charset val="134"/>
      </rPr>
      <t>山东福吉食品有限公司</t>
    </r>
  </si>
  <si>
    <r>
      <rPr>
        <sz val="11"/>
        <rFont val="方正仿宋_GB2312"/>
        <charset val="134"/>
      </rPr>
      <t>聊城市东昌府区嘉明工业园昌润路与安居路交叉口</t>
    </r>
  </si>
  <si>
    <r>
      <rPr>
        <sz val="11"/>
        <rFont val="方正仿宋_GB2312"/>
        <charset val="134"/>
      </rPr>
      <t>建邺区百如君家百货店</t>
    </r>
  </si>
  <si>
    <r>
      <rPr>
        <sz val="11"/>
        <rFont val="方正仿宋_GB2312"/>
        <charset val="134"/>
      </rPr>
      <t>江苏省南京市建邺区河西南部</t>
    </r>
    <r>
      <rPr>
        <sz val="11"/>
        <rFont val="Times New Roman"/>
        <charset val="134"/>
      </rPr>
      <t>D-2-5~7</t>
    </r>
    <r>
      <rPr>
        <sz val="11"/>
        <rFont val="方正仿宋_GB2312"/>
        <charset val="134"/>
      </rPr>
      <t>地块正荣中心</t>
    </r>
    <r>
      <rPr>
        <sz val="11"/>
        <rFont val="Times New Roman"/>
        <charset val="134"/>
      </rPr>
      <t>B-12</t>
    </r>
    <r>
      <rPr>
        <sz val="11"/>
        <rFont val="方正仿宋_GB2312"/>
        <charset val="134"/>
      </rPr>
      <t>幢</t>
    </r>
    <r>
      <rPr>
        <sz val="11"/>
        <rFont val="Times New Roman"/>
        <charset val="134"/>
      </rPr>
      <t>8</t>
    </r>
    <r>
      <rPr>
        <sz val="11"/>
        <rFont val="方正仿宋_GB2312"/>
        <charset val="134"/>
      </rPr>
      <t>室</t>
    </r>
  </si>
  <si>
    <r>
      <rPr>
        <sz val="11"/>
        <rFont val="方正仿宋_GB2312"/>
        <charset val="134"/>
      </rPr>
      <t>红豆烧饼面包</t>
    </r>
  </si>
  <si>
    <r>
      <rPr>
        <sz val="11"/>
        <rFont val="Times New Roman"/>
        <charset val="134"/>
      </rPr>
      <t>450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</si>
  <si>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北京市福兴斋糕点有限责任公司</t>
    </r>
  </si>
  <si>
    <r>
      <rPr>
        <sz val="11"/>
        <rFont val="方正仿宋_GB2312"/>
        <charset val="134"/>
      </rPr>
      <t>北京市房山区大石窝镇北尚乐村</t>
    </r>
  </si>
  <si>
    <r>
      <rPr>
        <sz val="11"/>
        <rFont val="方正仿宋_GB2312"/>
        <charset val="134"/>
      </rPr>
      <t>脏脏包面包</t>
    </r>
  </si>
  <si>
    <r>
      <rPr>
        <sz val="11"/>
        <rFont val="Times New Roman"/>
        <charset val="134"/>
      </rPr>
      <t>98</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</si>
  <si>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河南佰事吉食品有限公司</t>
    </r>
  </si>
  <si>
    <r>
      <rPr>
        <sz val="11"/>
        <rFont val="方正仿宋_GB2312"/>
        <charset val="134"/>
      </rPr>
      <t>河南省郑州市新郑市郭店镇黄金大道南侧正一工业园</t>
    </r>
    <r>
      <rPr>
        <sz val="11"/>
        <rFont val="Times New Roman"/>
        <charset val="134"/>
      </rPr>
      <t>3</t>
    </r>
    <r>
      <rPr>
        <sz val="11"/>
        <rFont val="方正仿宋_GB2312"/>
        <charset val="134"/>
      </rPr>
      <t>号</t>
    </r>
  </si>
  <si>
    <r>
      <rPr>
        <sz val="11"/>
        <rFont val="方正仿宋_GB2312"/>
        <charset val="134"/>
      </rPr>
      <t>坚果列巴全麦面包</t>
    </r>
  </si>
  <si>
    <r>
      <rPr>
        <sz val="11"/>
        <rFont val="Times New Roman"/>
        <charset val="134"/>
      </rPr>
      <t>120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</si>
  <si>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福建全球通食品发展有限公司</t>
    </r>
  </si>
  <si>
    <r>
      <rPr>
        <sz val="11"/>
        <rFont val="方正仿宋_GB2312"/>
        <charset val="134"/>
      </rPr>
      <t>晋江经济开发区（五里园）四经一路英源路</t>
    </r>
    <r>
      <rPr>
        <sz val="11"/>
        <rFont val="Times New Roman"/>
        <charset val="134"/>
      </rPr>
      <t>38</t>
    </r>
    <r>
      <rPr>
        <sz val="11"/>
        <rFont val="方正仿宋_GB2312"/>
        <charset val="134"/>
      </rPr>
      <t>号</t>
    </r>
    <r>
      <rPr>
        <sz val="11"/>
        <rFont val="Times New Roman"/>
        <charset val="134"/>
      </rPr>
      <t>3</t>
    </r>
    <r>
      <rPr>
        <sz val="11"/>
        <rFont val="方正仿宋_GB2312"/>
        <charset val="134"/>
      </rPr>
      <t>幢</t>
    </r>
  </si>
  <si>
    <r>
      <rPr>
        <sz val="11"/>
        <rFont val="方正仿宋_GB2312"/>
        <charset val="134"/>
      </rPr>
      <t>建邺区瀚舟食品店</t>
    </r>
  </si>
  <si>
    <r>
      <rPr>
        <sz val="11"/>
        <rFont val="方正仿宋_GB2312"/>
        <charset val="134"/>
      </rPr>
      <t>南京市建邺区河西南部地区</t>
    </r>
    <r>
      <rPr>
        <sz val="11"/>
        <rFont val="Times New Roman"/>
        <charset val="134"/>
      </rPr>
      <t>D-2-5~7</t>
    </r>
    <r>
      <rPr>
        <sz val="11"/>
        <rFont val="方正仿宋_GB2312"/>
        <charset val="134"/>
      </rPr>
      <t>地块正荣中心</t>
    </r>
    <r>
      <rPr>
        <sz val="11"/>
        <rFont val="Times New Roman"/>
        <charset val="134"/>
      </rPr>
      <t>B-13</t>
    </r>
    <r>
      <rPr>
        <sz val="11"/>
        <rFont val="方正仿宋_GB2312"/>
        <charset val="134"/>
      </rPr>
      <t>栋</t>
    </r>
    <r>
      <rPr>
        <sz val="11"/>
        <rFont val="Times New Roman"/>
        <charset val="134"/>
      </rPr>
      <t>5</t>
    </r>
    <r>
      <rPr>
        <sz val="11"/>
        <rFont val="方正仿宋_GB2312"/>
        <charset val="134"/>
      </rPr>
      <t>室</t>
    </r>
  </si>
  <si>
    <r>
      <rPr>
        <sz val="11"/>
        <rFont val="方正仿宋_GB2312"/>
        <charset val="134"/>
      </rPr>
      <t>老饼店板栗咸饼（糕点）</t>
    </r>
  </si>
  <si>
    <r>
      <rPr>
        <sz val="11"/>
        <rFont val="方正仿宋_GB2312"/>
        <charset val="134"/>
      </rPr>
      <t>河南裕航食品有限公司</t>
    </r>
  </si>
  <si>
    <r>
      <rPr>
        <sz val="11"/>
        <rFont val="方正仿宋_GB2312"/>
        <charset val="134"/>
      </rPr>
      <t>河南省南阳市方城县开发区丝源路</t>
    </r>
    <r>
      <rPr>
        <sz val="11"/>
        <rFont val="Times New Roman"/>
        <charset val="134"/>
      </rPr>
      <t>11</t>
    </r>
    <r>
      <rPr>
        <sz val="11"/>
        <rFont val="方正仿宋_GB2312"/>
        <charset val="134"/>
      </rPr>
      <t>号</t>
    </r>
  </si>
  <si>
    <r>
      <rPr>
        <sz val="11"/>
        <rFont val="方正仿宋_GB2312"/>
        <charset val="134"/>
      </rPr>
      <t>酥饼（黑芝麻味）（糕点）</t>
    </r>
  </si>
  <si>
    <r>
      <rPr>
        <sz val="11"/>
        <rFont val="方正仿宋_GB2312"/>
        <charset val="134"/>
      </rPr>
      <t>桃酥王（糕点）</t>
    </r>
  </si>
  <si>
    <r>
      <rPr>
        <sz val="11"/>
        <rFont val="方正仿宋_GB2312"/>
        <charset val="134"/>
      </rPr>
      <t>泸溪河食品（南京）有限公司第一分公司</t>
    </r>
  </si>
  <si>
    <r>
      <rPr>
        <sz val="11"/>
        <rFont val="方正仿宋_GB2312"/>
        <charset val="134"/>
      </rPr>
      <t>南京市江宁区秣陵街道苏源大道</t>
    </r>
    <r>
      <rPr>
        <sz val="11"/>
        <rFont val="Times New Roman"/>
        <charset val="134"/>
      </rPr>
      <t>106</t>
    </r>
    <r>
      <rPr>
        <sz val="11"/>
        <rFont val="方正仿宋_GB2312"/>
        <charset val="134"/>
      </rPr>
      <t>号</t>
    </r>
  </si>
  <si>
    <r>
      <rPr>
        <sz val="11"/>
        <rFont val="方正仿宋_GB2312"/>
        <charset val="134"/>
      </rPr>
      <t>建邺区召源糕点店（个体工商户）</t>
    </r>
  </si>
  <si>
    <r>
      <rPr>
        <sz val="11"/>
        <rFont val="方正仿宋_GB2312"/>
        <charset val="134"/>
      </rPr>
      <t>江苏省南京市建邺区双闸街道江东南路</t>
    </r>
    <r>
      <rPr>
        <sz val="11"/>
        <rFont val="Times New Roman"/>
        <charset val="134"/>
      </rPr>
      <t>92</t>
    </r>
    <r>
      <rPr>
        <sz val="11"/>
        <rFont val="方正仿宋_GB2312"/>
        <charset val="134"/>
      </rPr>
      <t>号河西金地广场</t>
    </r>
    <r>
      <rPr>
        <sz val="11"/>
        <rFont val="Times New Roman"/>
        <charset val="134"/>
      </rPr>
      <t>L1</t>
    </r>
    <r>
      <rPr>
        <sz val="11"/>
        <rFont val="方正仿宋_GB2312"/>
        <charset val="134"/>
      </rPr>
      <t>层</t>
    </r>
    <r>
      <rPr>
        <sz val="11"/>
        <rFont val="Times New Roman"/>
        <charset val="134"/>
      </rPr>
      <t>L1023</t>
    </r>
    <r>
      <rPr>
        <sz val="11"/>
        <rFont val="方正仿宋_GB2312"/>
        <charset val="134"/>
      </rPr>
      <t>号商铺</t>
    </r>
  </si>
  <si>
    <r>
      <rPr>
        <sz val="11"/>
        <rFont val="方正仿宋_GB2312"/>
        <charset val="134"/>
      </rPr>
      <t>春日团（芋泥乳酪味）（糕点）</t>
    </r>
  </si>
  <si>
    <r>
      <rPr>
        <sz val="11"/>
        <rFont val="方正仿宋_GB2312"/>
        <charset val="134"/>
      </rPr>
      <t>咸桃酥（糕点）</t>
    </r>
  </si>
  <si>
    <r>
      <rPr>
        <sz val="11"/>
        <rFont val="方正仿宋_GB2312"/>
        <charset val="134"/>
      </rPr>
      <t>蛋酥沙琪玛（糕点）</t>
    </r>
  </si>
  <si>
    <r>
      <rPr>
        <sz val="11"/>
        <rFont val="方正仿宋_GB2312"/>
        <charset val="134"/>
      </rPr>
      <t>长沙美嘟食品有限公司</t>
    </r>
  </si>
  <si>
    <r>
      <rPr>
        <sz val="11"/>
        <rFont val="方正仿宋_GB2312"/>
        <charset val="134"/>
      </rPr>
      <t>中国（湖南）自由贸易试验区长沙片区长沙经开区区块开元东路</t>
    </r>
    <r>
      <rPr>
        <sz val="11"/>
        <rFont val="Times New Roman"/>
        <charset val="134"/>
      </rPr>
      <t>1308</t>
    </r>
    <r>
      <rPr>
        <sz val="11"/>
        <rFont val="方正仿宋_GB2312"/>
        <charset val="134"/>
      </rPr>
      <t>号</t>
    </r>
  </si>
  <si>
    <r>
      <rPr>
        <sz val="11"/>
        <rFont val="方正仿宋_GB2312"/>
        <charset val="134"/>
      </rPr>
      <t>南京好特卖科技有限公司福园街分公司</t>
    </r>
  </si>
  <si>
    <r>
      <rPr>
        <sz val="11"/>
        <rFont val="方正仿宋_GB2312"/>
        <charset val="134"/>
      </rPr>
      <t>南京市建邺区福园街</t>
    </r>
    <r>
      <rPr>
        <sz val="11"/>
        <rFont val="Times New Roman"/>
        <charset val="134"/>
      </rPr>
      <t>135-14</t>
    </r>
    <r>
      <rPr>
        <sz val="11"/>
        <rFont val="方正仿宋_GB2312"/>
        <charset val="134"/>
      </rPr>
      <t>号</t>
    </r>
  </si>
  <si>
    <r>
      <rPr>
        <sz val="11"/>
        <rFont val="方正仿宋_GB2312"/>
        <charset val="134"/>
      </rPr>
      <t>皇家丹麦鲜吐司面包</t>
    </r>
  </si>
  <si>
    <r>
      <rPr>
        <sz val="11"/>
        <rFont val="Times New Roman"/>
        <charset val="134"/>
      </rPr>
      <t>260g/</t>
    </r>
    <r>
      <rPr>
        <sz val="11"/>
        <rFont val="方正仿宋_GB2312"/>
        <charset val="134"/>
      </rPr>
      <t>袋</t>
    </r>
  </si>
  <si>
    <r>
      <rPr>
        <sz val="11"/>
        <rFont val="方正仿宋_GB2312"/>
        <charset val="134"/>
      </rPr>
      <t>鲜尝厚买（山东）食品有限公司</t>
    </r>
  </si>
  <si>
    <r>
      <rPr>
        <sz val="11"/>
        <rFont val="方正仿宋_GB2312"/>
        <charset val="134"/>
      </rPr>
      <t>临沂高新区马厂湖村解放路西段兰华研发综合产业园</t>
    </r>
  </si>
  <si>
    <r>
      <rPr>
        <sz val="11"/>
        <rFont val="方正仿宋_GB2312"/>
        <charset val="134"/>
      </rPr>
      <t>松松小贝面包（海苔味）</t>
    </r>
  </si>
  <si>
    <r>
      <rPr>
        <sz val="11"/>
        <rFont val="Times New Roman"/>
        <charset val="134"/>
      </rPr>
      <t>208</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</si>
  <si>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安徽华谷食品有限公司</t>
    </r>
  </si>
  <si>
    <r>
      <rPr>
        <sz val="11"/>
        <rFont val="方正仿宋_GB2312"/>
        <charset val="134"/>
      </rPr>
      <t>安徽省滁州市全椒县襄河镇杨桥工业集中区桥头里路</t>
    </r>
    <r>
      <rPr>
        <sz val="11"/>
        <rFont val="Times New Roman"/>
        <charset val="134"/>
      </rPr>
      <t>2</t>
    </r>
    <r>
      <rPr>
        <sz val="11"/>
        <rFont val="方正仿宋_GB2312"/>
        <charset val="134"/>
      </rPr>
      <t>号</t>
    </r>
  </si>
  <si>
    <r>
      <rPr>
        <sz val="11"/>
        <rFont val="方正仿宋_GB2312"/>
        <charset val="134"/>
      </rPr>
      <t>怡通数科江苏供应链有限公司南京江东中路店</t>
    </r>
  </si>
  <si>
    <r>
      <rPr>
        <sz val="11"/>
        <rFont val="方正仿宋_GB2312"/>
        <charset val="134"/>
      </rPr>
      <t>江苏省南京市建邺区江东中路</t>
    </r>
    <r>
      <rPr>
        <sz val="11"/>
        <rFont val="Times New Roman"/>
        <charset val="134"/>
      </rPr>
      <t>106</t>
    </r>
    <r>
      <rPr>
        <sz val="11"/>
        <rFont val="方正仿宋_GB2312"/>
        <charset val="134"/>
      </rPr>
      <t>号</t>
    </r>
    <r>
      <rPr>
        <sz val="11"/>
        <rFont val="Times New Roman"/>
        <charset val="134"/>
      </rPr>
      <t>-8</t>
    </r>
  </si>
  <si>
    <r>
      <rPr>
        <sz val="11"/>
        <rFont val="方正仿宋_GB2312"/>
        <charset val="134"/>
      </rPr>
      <t>低</t>
    </r>
    <r>
      <rPr>
        <sz val="11"/>
        <rFont val="Times New Roman"/>
        <charset val="134"/>
      </rPr>
      <t>GI</t>
    </r>
    <r>
      <rPr>
        <sz val="11"/>
        <rFont val="方正仿宋_GB2312"/>
        <charset val="134"/>
      </rPr>
      <t>五黑沙琪玛（糕点）</t>
    </r>
  </si>
  <si>
    <r>
      <rPr>
        <sz val="11"/>
        <rFont val="方正仿宋_GB2312"/>
        <charset val="134"/>
      </rPr>
      <t>新余市天麦食品有限公司</t>
    </r>
  </si>
  <si>
    <r>
      <rPr>
        <sz val="11"/>
        <rFont val="方正仿宋_GB2312"/>
        <charset val="134"/>
      </rPr>
      <t>江西省新余市阳光大道</t>
    </r>
    <r>
      <rPr>
        <sz val="11"/>
        <rFont val="Times New Roman"/>
        <charset val="134"/>
      </rPr>
      <t>1658</t>
    </r>
    <r>
      <rPr>
        <sz val="11"/>
        <rFont val="方正仿宋_GB2312"/>
        <charset val="134"/>
      </rPr>
      <t>号</t>
    </r>
  </si>
  <si>
    <r>
      <rPr>
        <sz val="11"/>
        <rFont val="方正仿宋_GB2312"/>
        <charset val="134"/>
      </rPr>
      <t>苏果超市有限公司南湖连锁店</t>
    </r>
  </si>
  <si>
    <r>
      <rPr>
        <sz val="11"/>
        <rFont val="方正仿宋_GB2312"/>
        <charset val="134"/>
      </rPr>
      <t>江苏省南京市建邺区南湖玉塘东街</t>
    </r>
    <r>
      <rPr>
        <sz val="11"/>
        <rFont val="Times New Roman"/>
        <charset val="134"/>
      </rPr>
      <t>4</t>
    </r>
    <r>
      <rPr>
        <sz val="11"/>
        <rFont val="方正仿宋_GB2312"/>
        <charset val="134"/>
      </rPr>
      <t>号－</t>
    </r>
    <r>
      <rPr>
        <sz val="11"/>
        <rFont val="Times New Roman"/>
        <charset val="134"/>
      </rPr>
      <t>8</t>
    </r>
    <r>
      <rPr>
        <sz val="11"/>
        <rFont val="方正仿宋_GB2312"/>
        <charset val="134"/>
      </rPr>
      <t>号</t>
    </r>
  </si>
  <si>
    <r>
      <rPr>
        <sz val="11"/>
        <rFont val="方正仿宋_GB2312"/>
        <charset val="134"/>
      </rPr>
      <t>无蔗糖沙琪玛芝麻味冷加工糕点</t>
    </r>
  </si>
  <si>
    <r>
      <rPr>
        <sz val="11"/>
        <rFont val="方正仿宋_GB2312"/>
        <charset val="134"/>
      </rPr>
      <t>方集小麻花（香葱味）（糕点）</t>
    </r>
  </si>
  <si>
    <r>
      <rPr>
        <sz val="11"/>
        <rFont val="方正仿宋_GB2312"/>
        <charset val="134"/>
      </rPr>
      <t>龙海市远东食品有限公司</t>
    </r>
  </si>
  <si>
    <r>
      <rPr>
        <sz val="11"/>
        <rFont val="方正仿宋_GB2312"/>
        <charset val="134"/>
      </rPr>
      <t>福建省漳州市龙海区白水镇楼埭村地头</t>
    </r>
    <r>
      <rPr>
        <sz val="11"/>
        <rFont val="Times New Roman"/>
        <charset val="134"/>
      </rPr>
      <t>3</t>
    </r>
    <r>
      <rPr>
        <sz val="11"/>
        <rFont val="方正仿宋_GB2312"/>
        <charset val="134"/>
      </rPr>
      <t>号</t>
    </r>
  </si>
  <si>
    <r>
      <rPr>
        <sz val="11"/>
        <rFont val="方正仿宋_GB2312"/>
        <charset val="134"/>
      </rPr>
      <t>南京宁来伊便利经营部（个人独资）</t>
    </r>
  </si>
  <si>
    <r>
      <rPr>
        <sz val="11"/>
        <rFont val="方正仿宋_GB2312"/>
        <charset val="134"/>
      </rPr>
      <t>江苏省南京市建邺区南湖东路</t>
    </r>
    <r>
      <rPr>
        <sz val="11"/>
        <rFont val="Times New Roman"/>
        <charset val="134"/>
      </rPr>
      <t>14</t>
    </r>
    <r>
      <rPr>
        <sz val="11"/>
        <rFont val="方正仿宋_GB2312"/>
        <charset val="134"/>
      </rPr>
      <t>号</t>
    </r>
    <r>
      <rPr>
        <sz val="11"/>
        <rFont val="Times New Roman"/>
        <charset val="134"/>
      </rPr>
      <t>-2</t>
    </r>
  </si>
  <si>
    <r>
      <rPr>
        <sz val="11"/>
        <rFont val="方正仿宋_GB2312"/>
        <charset val="134"/>
      </rPr>
      <t>打糕曲奇巧克力味（糕点）</t>
    </r>
  </si>
  <si>
    <r>
      <rPr>
        <sz val="11"/>
        <rFont val="方正仿宋_GB2312"/>
        <charset val="134"/>
      </rPr>
      <t>安徽乐锦记食品有限公司</t>
    </r>
  </si>
  <si>
    <r>
      <rPr>
        <sz val="11"/>
        <rFont val="方正仿宋_GB2312"/>
        <charset val="134"/>
      </rPr>
      <t>安徽省合肥市肥东县肥东经济开发区龙城路</t>
    </r>
    <r>
      <rPr>
        <sz val="11"/>
        <rFont val="Times New Roman"/>
        <charset val="134"/>
      </rPr>
      <t>6</t>
    </r>
    <r>
      <rPr>
        <sz val="11"/>
        <rFont val="方正仿宋_GB2312"/>
        <charset val="134"/>
      </rPr>
      <t>号</t>
    </r>
  </si>
  <si>
    <r>
      <rPr>
        <sz val="11"/>
        <rFont val="方正仿宋_GB2312"/>
        <charset val="134"/>
      </rPr>
      <t>卤味肉松糯米锅巴（糕点）</t>
    </r>
  </si>
  <si>
    <r>
      <rPr>
        <sz val="11"/>
        <rFont val="方正仿宋_GB2312"/>
        <charset val="134"/>
      </rPr>
      <t>福建一品居食品有限公司</t>
    </r>
  </si>
  <si>
    <r>
      <rPr>
        <sz val="11"/>
        <rFont val="方正仿宋_GB2312"/>
        <charset val="134"/>
      </rPr>
      <t>福建省福州市闽侯县青口镇新城西路</t>
    </r>
    <r>
      <rPr>
        <sz val="11"/>
        <rFont val="Times New Roman"/>
        <charset val="134"/>
      </rPr>
      <t>16</t>
    </r>
    <r>
      <rPr>
        <sz val="11"/>
        <rFont val="方正仿宋_GB2312"/>
        <charset val="134"/>
      </rPr>
      <t>号厂房</t>
    </r>
  </si>
  <si>
    <r>
      <rPr>
        <sz val="11"/>
        <rFont val="方正仿宋_GB2312"/>
        <charset val="134"/>
      </rPr>
      <t>坚果车轮面包</t>
    </r>
  </si>
  <si>
    <r>
      <rPr>
        <sz val="11"/>
        <rFont val="方正仿宋_GB2312"/>
        <charset val="134"/>
      </rPr>
      <t>湖北回头客食品有限公司</t>
    </r>
  </si>
  <si>
    <r>
      <rPr>
        <sz val="11"/>
        <rFont val="方正仿宋_GB2312"/>
        <charset val="134"/>
      </rPr>
      <t>湖北省孝感市汉川市经济开发区新河工业园电站路</t>
    </r>
  </si>
  <si>
    <r>
      <rPr>
        <sz val="11"/>
        <rFont val="方正仿宋_GB2312"/>
        <charset val="134"/>
      </rPr>
      <t>南京市建邺区许小芳零食百货经营部（个体工商户）</t>
    </r>
  </si>
  <si>
    <r>
      <rPr>
        <sz val="11"/>
        <rFont val="方正仿宋_GB2312"/>
        <charset val="134"/>
      </rPr>
      <t>江苏省南京市建邺区南湖路</t>
    </r>
    <r>
      <rPr>
        <sz val="11"/>
        <rFont val="Times New Roman"/>
        <charset val="134"/>
      </rPr>
      <t>14</t>
    </r>
    <r>
      <rPr>
        <sz val="11"/>
        <rFont val="方正仿宋_GB2312"/>
        <charset val="134"/>
      </rPr>
      <t>号</t>
    </r>
    <r>
      <rPr>
        <sz val="11"/>
        <rFont val="Times New Roman"/>
        <charset val="134"/>
      </rPr>
      <t>4</t>
    </r>
    <r>
      <rPr>
        <sz val="11"/>
        <rFont val="方正仿宋_GB2312"/>
        <charset val="134"/>
      </rPr>
      <t>、</t>
    </r>
    <r>
      <rPr>
        <sz val="11"/>
        <rFont val="Times New Roman"/>
        <charset val="134"/>
      </rPr>
      <t>5</t>
    </r>
    <r>
      <rPr>
        <sz val="11"/>
        <rFont val="方正仿宋_GB2312"/>
        <charset val="134"/>
      </rPr>
      <t>、</t>
    </r>
    <r>
      <rPr>
        <sz val="11"/>
        <rFont val="Times New Roman"/>
        <charset val="134"/>
      </rPr>
      <t>6</t>
    </r>
    <r>
      <rPr>
        <sz val="11"/>
        <rFont val="方正仿宋_GB2312"/>
        <charset val="134"/>
      </rPr>
      <t>、</t>
    </r>
    <r>
      <rPr>
        <sz val="11"/>
        <rFont val="Times New Roman"/>
        <charset val="134"/>
      </rPr>
      <t>7</t>
    </r>
    <r>
      <rPr>
        <sz val="11"/>
        <rFont val="方正仿宋_GB2312"/>
        <charset val="134"/>
      </rPr>
      <t>、</t>
    </r>
    <r>
      <rPr>
        <sz val="11"/>
        <rFont val="Times New Roman"/>
        <charset val="134"/>
      </rPr>
      <t>8</t>
    </r>
  </si>
  <si>
    <r>
      <rPr>
        <sz val="11"/>
        <rFont val="方正仿宋_GB2312"/>
        <charset val="134"/>
      </rPr>
      <t>回头客铜锣烧夹馅蛋糕（红豆馅）（糕点）</t>
    </r>
  </si>
  <si>
    <r>
      <rPr>
        <sz val="11"/>
        <rFont val="方正仿宋_GB2312"/>
        <charset val="134"/>
      </rPr>
      <t>坚果沙琪玛（黑糖味）（糕点）</t>
    </r>
  </si>
  <si>
    <r>
      <rPr>
        <sz val="11"/>
        <rFont val="方正仿宋_GB2312"/>
        <charset val="134"/>
      </rPr>
      <t>河南宏途食品有限公司</t>
    </r>
  </si>
  <si>
    <r>
      <rPr>
        <sz val="11"/>
        <rFont val="方正仿宋_GB2312"/>
        <charset val="134"/>
      </rPr>
      <t>漯河经济技术开发区燕山路南段轻工食品工业园</t>
    </r>
  </si>
  <si>
    <r>
      <rPr>
        <sz val="11"/>
        <rFont val="方正仿宋_GB2312"/>
        <charset val="134"/>
      </rPr>
      <t>牛乳千层吐司（面包）</t>
    </r>
  </si>
  <si>
    <r>
      <rPr>
        <sz val="11"/>
        <rFont val="方正仿宋_GB2312"/>
        <charset val="134"/>
      </rPr>
      <t>福建爱乡亲食品股份有限公司</t>
    </r>
  </si>
  <si>
    <r>
      <rPr>
        <sz val="11"/>
        <rFont val="方正仿宋_GB2312"/>
        <charset val="134"/>
      </rPr>
      <t>福建省晋江市东福路</t>
    </r>
    <r>
      <rPr>
        <sz val="11"/>
        <rFont val="Times New Roman"/>
        <charset val="134"/>
      </rPr>
      <t>5</t>
    </r>
    <r>
      <rPr>
        <sz val="11"/>
        <rFont val="方正仿宋_GB2312"/>
        <charset val="134"/>
      </rPr>
      <t>号</t>
    </r>
  </si>
  <si>
    <r>
      <rPr>
        <sz val="11"/>
        <rFont val="方正仿宋_GB2312"/>
        <charset val="134"/>
      </rPr>
      <t>江苏谊品弘苏科技有限公司润峰花园分公司</t>
    </r>
  </si>
  <si>
    <r>
      <rPr>
        <sz val="11"/>
        <rFont val="方正仿宋_GB2312"/>
        <charset val="134"/>
      </rPr>
      <t>江苏省南京市建邺区双闸街道吴侯街</t>
    </r>
    <r>
      <rPr>
        <sz val="11"/>
        <rFont val="Times New Roman"/>
        <charset val="134"/>
      </rPr>
      <t>166-1</t>
    </r>
    <r>
      <rPr>
        <sz val="11"/>
        <rFont val="方正仿宋_GB2312"/>
        <charset val="134"/>
      </rPr>
      <t>号</t>
    </r>
    <r>
      <rPr>
        <sz val="11"/>
        <rFont val="Times New Roman"/>
        <charset val="134"/>
      </rPr>
      <t>20</t>
    </r>
    <r>
      <rPr>
        <sz val="11"/>
        <rFont val="方正仿宋_GB2312"/>
        <charset val="134"/>
      </rPr>
      <t>幢</t>
    </r>
    <r>
      <rPr>
        <sz val="11"/>
        <rFont val="Times New Roman"/>
        <charset val="134"/>
      </rPr>
      <t>1</t>
    </r>
    <r>
      <rPr>
        <sz val="11"/>
        <rFont val="方正仿宋_GB2312"/>
        <charset val="134"/>
      </rPr>
      <t>室</t>
    </r>
  </si>
  <si>
    <r>
      <rPr>
        <sz val="11"/>
        <rFont val="方正仿宋_GB2312"/>
        <charset val="134"/>
      </rPr>
      <t>闽南肉松饼（烘烤类糕点）</t>
    </r>
  </si>
  <si>
    <r>
      <rPr>
        <sz val="11"/>
        <rFont val="方正仿宋_GB2312"/>
        <charset val="134"/>
      </rPr>
      <t>山东正鸿食品有限公司</t>
    </r>
  </si>
  <si>
    <r>
      <rPr>
        <sz val="11"/>
        <rFont val="方正仿宋_GB2312"/>
        <charset val="134"/>
      </rPr>
      <t>沂水县沂城街道田庄工业园</t>
    </r>
  </si>
  <si>
    <r>
      <rPr>
        <sz val="11"/>
        <rFont val="方正仿宋_GB2312"/>
        <charset val="134"/>
      </rPr>
      <t>苏果超市有限公司和府奥园连锁店</t>
    </r>
  </si>
  <si>
    <r>
      <rPr>
        <sz val="11"/>
        <rFont val="方正仿宋_GB2312"/>
        <charset val="134"/>
      </rPr>
      <t>江苏省南京市建邺区雨润大街</t>
    </r>
    <r>
      <rPr>
        <sz val="11"/>
        <rFont val="Times New Roman"/>
        <charset val="134"/>
      </rPr>
      <t>69</t>
    </r>
    <r>
      <rPr>
        <sz val="11"/>
        <rFont val="方正仿宋_GB2312"/>
        <charset val="134"/>
      </rPr>
      <t>号和府奥园</t>
    </r>
    <r>
      <rPr>
        <sz val="11"/>
        <rFont val="Times New Roman"/>
        <charset val="134"/>
      </rPr>
      <t>1</t>
    </r>
    <r>
      <rPr>
        <sz val="11"/>
        <rFont val="方正仿宋_GB2312"/>
        <charset val="134"/>
      </rPr>
      <t>号楼黄山路</t>
    </r>
    <r>
      <rPr>
        <sz val="11"/>
        <rFont val="Times New Roman"/>
        <charset val="134"/>
      </rPr>
      <t>164</t>
    </r>
    <r>
      <rPr>
        <sz val="11"/>
        <rFont val="方正仿宋_GB2312"/>
        <charset val="134"/>
      </rPr>
      <t>号、雨润大街</t>
    </r>
    <r>
      <rPr>
        <sz val="11"/>
        <rFont val="Times New Roman"/>
        <charset val="134"/>
      </rPr>
      <t>41</t>
    </r>
    <r>
      <rPr>
        <sz val="11"/>
        <rFont val="方正仿宋_GB2312"/>
        <charset val="134"/>
      </rPr>
      <t>号与</t>
    </r>
    <r>
      <rPr>
        <sz val="11"/>
        <rFont val="Times New Roman"/>
        <charset val="134"/>
      </rPr>
      <t>43</t>
    </r>
    <r>
      <rPr>
        <sz val="11"/>
        <rFont val="方正仿宋_GB2312"/>
        <charset val="134"/>
      </rPr>
      <t>号之间的一层通道、地下商业</t>
    </r>
  </si>
  <si>
    <r>
      <rPr>
        <sz val="11"/>
        <rFont val="方正仿宋_GB2312"/>
        <charset val="134"/>
      </rPr>
      <t>苦荞坚果沙琪玛（糕点）</t>
    </r>
  </si>
  <si>
    <r>
      <rPr>
        <sz val="11"/>
        <rFont val="方正仿宋_GB2312"/>
        <charset val="134"/>
      </rPr>
      <t>巢湖市小叶李食品厂</t>
    </r>
  </si>
  <si>
    <r>
      <rPr>
        <sz val="11"/>
        <rFont val="方正仿宋_GB2312"/>
        <charset val="134"/>
      </rPr>
      <t>安徽省合肥市巢湖市柘皋镇远景河东路与阳光大道交口</t>
    </r>
  </si>
  <si>
    <r>
      <rPr>
        <sz val="11"/>
        <rFont val="方正仿宋_GB2312"/>
        <charset val="134"/>
      </rPr>
      <t>谷物派锅巴（黑米味）（糕点）</t>
    </r>
  </si>
  <si>
    <r>
      <rPr>
        <sz val="11"/>
        <rFont val="方正仿宋_GB2312"/>
        <charset val="134"/>
      </rPr>
      <t>济宁鑫香食品有限公司</t>
    </r>
  </si>
  <si>
    <r>
      <rPr>
        <sz val="11"/>
        <rFont val="方正仿宋_GB2312"/>
        <charset val="134"/>
      </rPr>
      <t>汶上县中都街道办事处柳杭村</t>
    </r>
    <r>
      <rPr>
        <sz val="11"/>
        <rFont val="Times New Roman"/>
        <charset val="134"/>
      </rPr>
      <t>060</t>
    </r>
    <r>
      <rPr>
        <sz val="11"/>
        <rFont val="方正仿宋_GB2312"/>
        <charset val="134"/>
      </rPr>
      <t>号</t>
    </r>
  </si>
  <si>
    <r>
      <rPr>
        <sz val="11"/>
        <rFont val="方正仿宋_GB2312"/>
        <charset val="134"/>
      </rPr>
      <t>香妹焦饼原味（糕点）</t>
    </r>
  </si>
  <si>
    <r>
      <rPr>
        <sz val="11"/>
        <rFont val="方正仿宋_GB2312"/>
        <charset val="134"/>
      </rPr>
      <t>福建千京食品有限公司</t>
    </r>
  </si>
  <si>
    <r>
      <rPr>
        <sz val="11"/>
        <rFont val="方正仿宋_GB2312"/>
        <charset val="134"/>
      </rPr>
      <t>福建省泉州台商投资区张坂镇下宫村下宫</t>
    </r>
    <r>
      <rPr>
        <sz val="11"/>
        <rFont val="Times New Roman"/>
        <charset val="134"/>
      </rPr>
      <t>355</t>
    </r>
    <r>
      <rPr>
        <sz val="11"/>
        <rFont val="方正仿宋_GB2312"/>
        <charset val="134"/>
      </rPr>
      <t>号中熙产业园一期</t>
    </r>
    <r>
      <rPr>
        <sz val="11"/>
        <rFont val="Times New Roman"/>
        <charset val="134"/>
      </rPr>
      <t>2</t>
    </r>
    <r>
      <rPr>
        <sz val="11"/>
        <rFont val="方正仿宋_GB2312"/>
        <charset val="134"/>
      </rPr>
      <t>号楼、</t>
    </r>
    <r>
      <rPr>
        <sz val="11"/>
        <rFont val="Times New Roman"/>
        <charset val="134"/>
      </rPr>
      <t>1</t>
    </r>
    <r>
      <rPr>
        <sz val="11"/>
        <rFont val="方正仿宋_GB2312"/>
        <charset val="134"/>
      </rPr>
      <t>号楼二层</t>
    </r>
  </si>
  <si>
    <r>
      <rPr>
        <sz val="11"/>
        <rFont val="方正仿宋_GB2312"/>
        <charset val="134"/>
      </rPr>
      <t>红枣山药八珍糕（糕点）</t>
    </r>
  </si>
  <si>
    <r>
      <rPr>
        <sz val="11"/>
        <rFont val="Times New Roman"/>
        <charset val="134"/>
      </rPr>
      <t>325g/</t>
    </r>
    <r>
      <rPr>
        <sz val="11"/>
        <rFont val="方正仿宋_GB2312"/>
        <charset val="134"/>
      </rPr>
      <t>盒</t>
    </r>
  </si>
  <si>
    <r>
      <rPr>
        <sz val="11"/>
        <rFont val="方正仿宋_GB2312"/>
        <charset val="134"/>
      </rPr>
      <t>东莞徐记食品有限公司</t>
    </r>
  </si>
  <si>
    <r>
      <rPr>
        <sz val="11"/>
        <rFont val="方正仿宋_GB2312"/>
        <charset val="134"/>
      </rPr>
      <t>广东省东莞市东城街道狮长路</t>
    </r>
    <r>
      <rPr>
        <sz val="11"/>
        <rFont val="Times New Roman"/>
        <charset val="134"/>
      </rPr>
      <t>29</t>
    </r>
    <r>
      <rPr>
        <sz val="11"/>
        <rFont val="方正仿宋_GB2312"/>
        <charset val="134"/>
      </rPr>
      <t>号</t>
    </r>
  </si>
  <si>
    <r>
      <rPr>
        <sz val="11"/>
        <rFont val="方正仿宋_GB2312"/>
        <charset val="134"/>
      </rPr>
      <t>徐福记松软鸡蛋味沙琪玛</t>
    </r>
  </si>
  <si>
    <r>
      <rPr>
        <sz val="11"/>
        <rFont val="Times New Roman"/>
        <charset val="134"/>
      </rPr>
      <t>526</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</si>
  <si>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宣城市徽满香食品厂</t>
    </r>
  </si>
  <si>
    <r>
      <rPr>
        <sz val="11"/>
        <rFont val="方正仿宋_GB2312"/>
        <charset val="134"/>
      </rPr>
      <t>安徽省宣城市宣州区工业园东区迎宾大道</t>
    </r>
    <r>
      <rPr>
        <sz val="11"/>
        <rFont val="Times New Roman"/>
        <charset val="134"/>
      </rPr>
      <t>8</t>
    </r>
    <r>
      <rPr>
        <sz val="11"/>
        <rFont val="方正仿宋_GB2312"/>
        <charset val="134"/>
      </rPr>
      <t>号</t>
    </r>
  </si>
  <si>
    <r>
      <rPr>
        <sz val="11"/>
        <rFont val="方正仿宋_GB2312"/>
        <charset val="134"/>
      </rPr>
      <t>怡通数科江苏供应链有限公司南京雨润大街店</t>
    </r>
  </si>
  <si>
    <r>
      <rPr>
        <sz val="11"/>
        <rFont val="方正仿宋_GB2312"/>
        <charset val="134"/>
      </rPr>
      <t>江苏省南京市建邺区雨润大街</t>
    </r>
    <r>
      <rPr>
        <sz val="11"/>
        <rFont val="Times New Roman"/>
        <charset val="134"/>
      </rPr>
      <t>53</t>
    </r>
    <r>
      <rPr>
        <sz val="11"/>
        <rFont val="方正仿宋_GB2312"/>
        <charset val="134"/>
      </rPr>
      <t>号部分</t>
    </r>
  </si>
  <si>
    <r>
      <rPr>
        <sz val="11"/>
        <rFont val="方正仿宋_GB2312"/>
        <charset val="134"/>
      </rPr>
      <t>糯米锅巴（蟹黄味）（糕点）</t>
    </r>
  </si>
  <si>
    <r>
      <rPr>
        <sz val="11"/>
        <rFont val="方正仿宋_GB2312"/>
        <charset val="134"/>
      </rPr>
      <t>马鞍山稻芝香食品有限公司</t>
    </r>
  </si>
  <si>
    <r>
      <rPr>
        <sz val="11"/>
        <rFont val="方正仿宋_GB2312"/>
        <charset val="134"/>
      </rPr>
      <t>安徽省马鞍山市当涂县黄池镇新黄路食品工业园</t>
    </r>
    <r>
      <rPr>
        <sz val="11"/>
        <rFont val="Times New Roman"/>
        <charset val="134"/>
      </rPr>
      <t>1-3</t>
    </r>
    <r>
      <rPr>
        <sz val="11"/>
        <rFont val="方正仿宋_GB2312"/>
        <charset val="134"/>
      </rPr>
      <t>号</t>
    </r>
  </si>
  <si>
    <r>
      <rPr>
        <sz val="11"/>
        <rFont val="方正仿宋_GB2312"/>
        <charset val="134"/>
      </rPr>
      <t>南京众岛电子商务有限公司螺塘路分公司</t>
    </r>
  </si>
  <si>
    <r>
      <rPr>
        <sz val="11"/>
        <rFont val="方正仿宋_GB2312"/>
        <charset val="134"/>
      </rPr>
      <t>江苏省南京市建邺区螺塘路</t>
    </r>
    <r>
      <rPr>
        <sz val="11"/>
        <rFont val="Times New Roman"/>
        <charset val="134"/>
      </rPr>
      <t>36</t>
    </r>
    <r>
      <rPr>
        <sz val="11"/>
        <rFont val="方正仿宋_GB2312"/>
        <charset val="134"/>
      </rPr>
      <t>号</t>
    </r>
    <r>
      <rPr>
        <sz val="11"/>
        <rFont val="Times New Roman"/>
        <charset val="134"/>
      </rPr>
      <t>8</t>
    </r>
    <r>
      <rPr>
        <sz val="11"/>
        <rFont val="方正仿宋_GB2312"/>
        <charset val="134"/>
      </rPr>
      <t>幢</t>
    </r>
    <r>
      <rPr>
        <sz val="11"/>
        <rFont val="Times New Roman"/>
        <charset val="134"/>
      </rPr>
      <t>101.102.103.104</t>
    </r>
  </si>
  <si>
    <r>
      <rPr>
        <sz val="11"/>
        <rFont val="方正仿宋_GB2312"/>
        <charset val="134"/>
      </rPr>
      <t>黄油八珍老桃酥（原味）（烘烤类糕点）</t>
    </r>
  </si>
  <si>
    <r>
      <rPr>
        <sz val="11"/>
        <rFont val="Times New Roman"/>
        <charset val="134"/>
      </rPr>
      <t>380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</si>
  <si>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无糖黄金锅巴（油炸类糕点）</t>
    </r>
  </si>
  <si>
    <r>
      <rPr>
        <sz val="11"/>
        <rFont val="Times New Roman"/>
        <charset val="134"/>
      </rPr>
      <t>360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</si>
  <si>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南京红森林食品有限公司</t>
    </r>
  </si>
  <si>
    <r>
      <rPr>
        <sz val="11"/>
        <rFont val="方正仿宋_GB2312"/>
        <charset val="134"/>
      </rPr>
      <t>南京江宁区滨江开发区闻莺路</t>
    </r>
  </si>
  <si>
    <r>
      <rPr>
        <sz val="11"/>
        <rFont val="方正仿宋_GB2312"/>
        <charset val="134"/>
      </rPr>
      <t>法式可口酥</t>
    </r>
    <r>
      <rPr>
        <sz val="11"/>
        <rFont val="Times New Roman"/>
        <charset val="134"/>
      </rPr>
      <t>-</t>
    </r>
    <r>
      <rPr>
        <sz val="11"/>
        <rFont val="方正仿宋_GB2312"/>
        <charset val="134"/>
      </rPr>
      <t>乳酪（糕点）</t>
    </r>
  </si>
  <si>
    <r>
      <rPr>
        <sz val="11"/>
        <rFont val="方正仿宋_GB2312"/>
        <charset val="134"/>
      </rPr>
      <t>马鞍山市雨山区别忘了食品加工厂</t>
    </r>
  </si>
  <si>
    <r>
      <rPr>
        <sz val="11"/>
        <rFont val="方正仿宋_GB2312"/>
        <charset val="134"/>
      </rPr>
      <t>马鞍山市雨山区向山镇南庄村上南组村委会旁向南</t>
    </r>
    <r>
      <rPr>
        <sz val="11"/>
        <rFont val="Times New Roman"/>
        <charset val="134"/>
      </rPr>
      <t>20</t>
    </r>
    <r>
      <rPr>
        <sz val="11"/>
        <rFont val="方正仿宋_GB2312"/>
        <charset val="134"/>
      </rPr>
      <t>米处厂房</t>
    </r>
  </si>
  <si>
    <r>
      <rPr>
        <sz val="11"/>
        <rFont val="方正仿宋_GB2312"/>
        <charset val="134"/>
      </rPr>
      <t>芝麻味锅巴</t>
    </r>
  </si>
  <si>
    <r>
      <rPr>
        <sz val="11"/>
        <rFont val="Times New Roman"/>
        <charset val="134"/>
      </rPr>
      <t>250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</si>
  <si>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山东高唐永旺食品有限公司</t>
    </r>
  </si>
  <si>
    <r>
      <rPr>
        <sz val="11"/>
        <rFont val="方正仿宋_GB2312"/>
        <charset val="134"/>
      </rPr>
      <t>高唐县经济开发区超越路东侧人和路南侧</t>
    </r>
  </si>
  <si>
    <r>
      <rPr>
        <sz val="11"/>
        <rFont val="方正仿宋_GB2312"/>
        <charset val="134"/>
      </rPr>
      <t>奶香小馒头（糕点）</t>
    </r>
  </si>
  <si>
    <r>
      <rPr>
        <sz val="11"/>
        <rFont val="Times New Roman"/>
        <charset val="134"/>
      </rPr>
      <t>26</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</si>
  <si>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合肥光辉食品有限公司</t>
    </r>
  </si>
  <si>
    <r>
      <rPr>
        <sz val="11"/>
        <rFont val="方正仿宋_GB2312"/>
        <charset val="134"/>
      </rPr>
      <t>安徽省合肥市肥东县经济开发区龙城路与镇西路交口西北角</t>
    </r>
    <r>
      <rPr>
        <sz val="11"/>
        <rFont val="Times New Roman"/>
        <charset val="134"/>
      </rPr>
      <t>1</t>
    </r>
    <r>
      <rPr>
        <sz val="11"/>
        <rFont val="方正仿宋_GB2312"/>
        <charset val="134"/>
      </rPr>
      <t>幢（</t>
    </r>
    <r>
      <rPr>
        <sz val="11"/>
        <rFont val="Times New Roman"/>
        <charset val="134"/>
      </rPr>
      <t>1-3</t>
    </r>
    <r>
      <rPr>
        <sz val="11"/>
        <rFont val="方正仿宋_GB2312"/>
        <charset val="134"/>
      </rPr>
      <t>层）、</t>
    </r>
    <r>
      <rPr>
        <sz val="11"/>
        <rFont val="Times New Roman"/>
        <charset val="134"/>
      </rPr>
      <t>2</t>
    </r>
    <r>
      <rPr>
        <sz val="11"/>
        <rFont val="方正仿宋_GB2312"/>
        <charset val="134"/>
      </rPr>
      <t>幢</t>
    </r>
    <r>
      <rPr>
        <sz val="11"/>
        <rFont val="Times New Roman"/>
        <charset val="134"/>
      </rPr>
      <t>4</t>
    </r>
    <r>
      <rPr>
        <sz val="11"/>
        <rFont val="方正仿宋_GB2312"/>
        <charset val="134"/>
      </rPr>
      <t>层西侧、</t>
    </r>
    <r>
      <rPr>
        <sz val="11"/>
        <rFont val="Times New Roman"/>
        <charset val="134"/>
      </rPr>
      <t>3</t>
    </r>
    <r>
      <rPr>
        <sz val="11"/>
        <rFont val="方正仿宋_GB2312"/>
        <charset val="134"/>
      </rPr>
      <t>幢东边（</t>
    </r>
    <r>
      <rPr>
        <sz val="11"/>
        <rFont val="Times New Roman"/>
        <charset val="134"/>
      </rPr>
      <t>1</t>
    </r>
    <r>
      <rPr>
        <sz val="11"/>
        <rFont val="方正仿宋_GB2312"/>
        <charset val="134"/>
      </rPr>
      <t>层东北边</t>
    </r>
    <r>
      <rPr>
        <sz val="11"/>
        <rFont val="Times New Roman"/>
        <charset val="134"/>
      </rPr>
      <t>1200</t>
    </r>
    <r>
      <rPr>
        <sz val="11"/>
        <rFont val="方正仿宋_GB2312"/>
        <charset val="134"/>
      </rPr>
      <t>平方米、</t>
    </r>
    <r>
      <rPr>
        <sz val="11"/>
        <rFont val="Times New Roman"/>
        <charset val="134"/>
      </rPr>
      <t>2</t>
    </r>
    <r>
      <rPr>
        <sz val="11"/>
        <rFont val="方正仿宋_GB2312"/>
        <charset val="134"/>
      </rPr>
      <t>层东北边）</t>
    </r>
  </si>
  <si>
    <r>
      <rPr>
        <sz val="11"/>
        <rFont val="方正仿宋_GB2312"/>
        <charset val="134"/>
      </rPr>
      <t>苏果超市有限公司雨润大街好的便利店</t>
    </r>
  </si>
  <si>
    <r>
      <rPr>
        <sz val="11"/>
        <rFont val="方正仿宋_GB2312"/>
        <charset val="134"/>
      </rPr>
      <t>江苏省南京市建邺区雨润大街</t>
    </r>
    <r>
      <rPr>
        <sz val="11"/>
        <rFont val="Times New Roman"/>
        <charset val="134"/>
      </rPr>
      <t>37</t>
    </r>
    <r>
      <rPr>
        <sz val="11"/>
        <rFont val="方正仿宋_GB2312"/>
        <charset val="134"/>
      </rPr>
      <t>号、雨润大街</t>
    </r>
    <r>
      <rPr>
        <sz val="11"/>
        <rFont val="Times New Roman"/>
        <charset val="134"/>
      </rPr>
      <t>39</t>
    </r>
    <r>
      <rPr>
        <sz val="11"/>
        <rFont val="方正仿宋_GB2312"/>
        <charset val="134"/>
      </rPr>
      <t>号门面房</t>
    </r>
  </si>
  <si>
    <r>
      <rPr>
        <sz val="11"/>
        <rFont val="方正仿宋_GB2312"/>
        <charset val="134"/>
      </rPr>
      <t>岩烧乳酪吐司面包</t>
    </r>
  </si>
  <si>
    <r>
      <rPr>
        <sz val="11"/>
        <rFont val="Times New Roman"/>
        <charset val="134"/>
      </rPr>
      <t>96g/</t>
    </r>
    <r>
      <rPr>
        <sz val="11"/>
        <rFont val="方正仿宋_GB2312"/>
        <charset val="134"/>
      </rPr>
      <t>袋</t>
    </r>
  </si>
  <si>
    <r>
      <rPr>
        <sz val="11"/>
        <rFont val="方正仿宋_GB2312"/>
        <charset val="134"/>
      </rPr>
      <t>安徽都遇食品有限公司</t>
    </r>
  </si>
  <si>
    <r>
      <rPr>
        <sz val="11"/>
        <rFont val="方正仿宋_GB2312"/>
        <charset val="134"/>
      </rPr>
      <t>安徽省合肥市肥东县肥东经济开发区四号路东侧</t>
    </r>
  </si>
  <si>
    <r>
      <rPr>
        <sz val="11"/>
        <rFont val="方正仿宋_GB2312"/>
        <charset val="134"/>
      </rPr>
      <t>蛋皮肉松卷面包</t>
    </r>
  </si>
  <si>
    <r>
      <rPr>
        <sz val="11"/>
        <rFont val="Times New Roman"/>
        <charset val="134"/>
      </rPr>
      <t>85</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</si>
  <si>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南京市建邺区程万军烟酒百货店</t>
    </r>
  </si>
  <si>
    <r>
      <rPr>
        <sz val="11"/>
        <rFont val="方正仿宋_GB2312"/>
        <charset val="134"/>
      </rPr>
      <t>建邺区莲花北苑社区莲池路</t>
    </r>
    <r>
      <rPr>
        <sz val="11"/>
        <rFont val="Times New Roman"/>
        <charset val="134"/>
      </rPr>
      <t>24-2-1</t>
    </r>
    <r>
      <rPr>
        <sz val="11"/>
        <rFont val="方正仿宋_GB2312"/>
        <charset val="134"/>
      </rPr>
      <t>号</t>
    </r>
  </si>
  <si>
    <r>
      <rPr>
        <sz val="11"/>
        <rFont val="方正仿宋_GB2312"/>
        <charset val="134"/>
      </rPr>
      <t>纯蛋糕（糕点）</t>
    </r>
  </si>
  <si>
    <r>
      <rPr>
        <sz val="11"/>
        <rFont val="方正仿宋_GB2312"/>
        <charset val="134"/>
      </rPr>
      <t>成武县福利隆东升食品厂</t>
    </r>
  </si>
  <si>
    <r>
      <rPr>
        <sz val="11"/>
        <rFont val="方正仿宋_GB2312"/>
        <charset val="134"/>
      </rPr>
      <t>成武县九女镇园区路东段</t>
    </r>
  </si>
  <si>
    <r>
      <rPr>
        <sz val="11"/>
        <rFont val="方正仿宋_GB2312"/>
        <charset val="134"/>
      </rPr>
      <t>无蔗糖芝麻片（铁棍山药味）（烘烤类糕点）</t>
    </r>
  </si>
  <si>
    <r>
      <rPr>
        <sz val="11"/>
        <rFont val="方正仿宋_GB2312"/>
        <charset val="134"/>
      </rPr>
      <t>合肥佰益食品有限公司</t>
    </r>
  </si>
  <si>
    <r>
      <rPr>
        <sz val="11"/>
        <rFont val="方正仿宋_GB2312"/>
        <charset val="134"/>
      </rPr>
      <t>合肥市肥东经济开发区桂王路西侧</t>
    </r>
  </si>
  <si>
    <r>
      <rPr>
        <sz val="11"/>
        <rFont val="方正仿宋_GB2312"/>
        <charset val="134"/>
      </rPr>
      <t>糯米酥（原味）（油炸类糕点）</t>
    </r>
  </si>
  <si>
    <r>
      <rPr>
        <sz val="11"/>
        <rFont val="方正仿宋_GB2312"/>
        <charset val="134"/>
      </rPr>
      <t>南京市建邺区涟增龙食品店</t>
    </r>
  </si>
  <si>
    <r>
      <rPr>
        <sz val="11"/>
        <rFont val="方正仿宋_GB2312"/>
        <charset val="134"/>
      </rPr>
      <t>江苏省南京市建邺区南苑虹苑新寓一村</t>
    </r>
    <r>
      <rPr>
        <sz val="11"/>
        <rFont val="Times New Roman"/>
        <charset val="134"/>
      </rPr>
      <t>7</t>
    </r>
    <r>
      <rPr>
        <sz val="11"/>
        <rFont val="方正仿宋_GB2312"/>
        <charset val="134"/>
      </rPr>
      <t>幢</t>
    </r>
    <r>
      <rPr>
        <sz val="11"/>
        <rFont val="Times New Roman"/>
        <charset val="134"/>
      </rPr>
      <t>3</t>
    </r>
    <r>
      <rPr>
        <sz val="11"/>
        <rFont val="方正仿宋_GB2312"/>
        <charset val="134"/>
      </rPr>
      <t>单元</t>
    </r>
    <r>
      <rPr>
        <sz val="11"/>
        <rFont val="Times New Roman"/>
        <charset val="134"/>
      </rPr>
      <t>101</t>
    </r>
    <r>
      <rPr>
        <sz val="11"/>
        <rFont val="方正仿宋_GB2312"/>
        <charset val="134"/>
      </rPr>
      <t>室</t>
    </r>
  </si>
  <si>
    <r>
      <rPr>
        <sz val="11"/>
        <rFont val="方正仿宋_GB2312"/>
        <charset val="134"/>
      </rPr>
      <t>海苔肉酥味糯米锅巴（糕点）</t>
    </r>
  </si>
  <si>
    <r>
      <rPr>
        <sz val="11"/>
        <rFont val="方正仿宋_GB2312"/>
        <charset val="134"/>
      </rPr>
      <t>广东欣欣食品科技有限公司</t>
    </r>
  </si>
  <si>
    <r>
      <rPr>
        <sz val="11"/>
        <rFont val="方正仿宋_GB2312"/>
        <charset val="134"/>
      </rPr>
      <t>广东省东莞市望牛墩镇聚龙江聚龙横路</t>
    </r>
    <r>
      <rPr>
        <sz val="11"/>
        <rFont val="Times New Roman"/>
        <charset val="134"/>
      </rPr>
      <t>1</t>
    </r>
    <r>
      <rPr>
        <sz val="11"/>
        <rFont val="方正仿宋_GB2312"/>
        <charset val="134"/>
      </rPr>
      <t>号</t>
    </r>
    <r>
      <rPr>
        <sz val="11"/>
        <rFont val="Times New Roman"/>
        <charset val="134"/>
      </rPr>
      <t>1</t>
    </r>
    <r>
      <rPr>
        <sz val="11"/>
        <rFont val="方正仿宋_GB2312"/>
        <charset val="134"/>
      </rPr>
      <t>号楼</t>
    </r>
  </si>
  <si>
    <r>
      <rPr>
        <sz val="11"/>
        <rFont val="方正仿宋_GB2312"/>
        <charset val="134"/>
      </rPr>
      <t>南京汇源超市有限公司第一分公司</t>
    </r>
  </si>
  <si>
    <r>
      <rPr>
        <sz val="11"/>
        <rFont val="方正仿宋_GB2312"/>
        <charset val="134"/>
      </rPr>
      <t>江苏省南京市建邺区通江路</t>
    </r>
    <r>
      <rPr>
        <sz val="11"/>
        <rFont val="Times New Roman"/>
        <charset val="134"/>
      </rPr>
      <t>28</t>
    </r>
    <r>
      <rPr>
        <sz val="11"/>
        <rFont val="方正仿宋_GB2312"/>
        <charset val="134"/>
      </rPr>
      <t>号月安花园歌月居</t>
    </r>
    <r>
      <rPr>
        <sz val="11"/>
        <rFont val="Times New Roman"/>
        <charset val="134"/>
      </rPr>
      <t>6</t>
    </r>
    <r>
      <rPr>
        <sz val="11"/>
        <rFont val="方正仿宋_GB2312"/>
        <charset val="134"/>
      </rPr>
      <t>幢</t>
    </r>
    <r>
      <rPr>
        <sz val="11"/>
        <rFont val="Times New Roman"/>
        <charset val="134"/>
      </rPr>
      <t>101</t>
    </r>
    <r>
      <rPr>
        <sz val="11"/>
        <rFont val="方正仿宋_GB2312"/>
        <charset val="134"/>
      </rPr>
      <t>室</t>
    </r>
  </si>
  <si>
    <r>
      <rPr>
        <sz val="11"/>
        <rFont val="方正仿宋_GB2312"/>
        <charset val="134"/>
      </rPr>
      <t>黄油手工蛋糕（糕点）</t>
    </r>
  </si>
  <si>
    <r>
      <rPr>
        <sz val="11"/>
        <rFont val="方正仿宋_GB2312"/>
        <charset val="134"/>
      </rPr>
      <t>合肥鑫百益食品有限公司</t>
    </r>
  </si>
  <si>
    <r>
      <rPr>
        <sz val="11"/>
        <rFont val="方正仿宋_GB2312"/>
        <charset val="134"/>
      </rPr>
      <t>安徽省合肥市肥东县肥东经济开发区桂王路西侧（安徽凯利</t>
    </r>
    <r>
      <rPr>
        <sz val="11"/>
        <rFont val="Times New Roman"/>
        <charset val="134"/>
      </rPr>
      <t>3#</t>
    </r>
    <r>
      <rPr>
        <sz val="11"/>
        <rFont val="方正仿宋_GB2312"/>
        <charset val="134"/>
      </rPr>
      <t>）</t>
    </r>
    <r>
      <rPr>
        <sz val="11"/>
        <rFont val="Times New Roman"/>
        <charset val="134"/>
      </rPr>
      <t>3</t>
    </r>
    <r>
      <rPr>
        <sz val="11"/>
        <rFont val="方正仿宋_GB2312"/>
        <charset val="134"/>
      </rPr>
      <t>层</t>
    </r>
  </si>
  <si>
    <r>
      <rPr>
        <sz val="11"/>
        <rFont val="方正仿宋_GB2312"/>
        <charset val="134"/>
      </rPr>
      <t>蟹香蛋黄风味锅巴（糕点）</t>
    </r>
  </si>
  <si>
    <r>
      <rPr>
        <sz val="11"/>
        <rFont val="方正仿宋_GB2312"/>
        <charset val="134"/>
      </rPr>
      <t>安庆市江岸一品香食品有限责任公司</t>
    </r>
  </si>
  <si>
    <r>
      <rPr>
        <sz val="11"/>
        <rFont val="方正仿宋_GB2312"/>
        <charset val="134"/>
      </rPr>
      <t>安徽省安庆市宜秀区罗冲工业园</t>
    </r>
  </si>
  <si>
    <r>
      <rPr>
        <sz val="11"/>
        <rFont val="方正仿宋_GB2312"/>
        <charset val="134"/>
      </rPr>
      <t>蒸豆糕（绿豆原味）（烘烤类糕点）</t>
    </r>
  </si>
  <si>
    <r>
      <rPr>
        <sz val="11"/>
        <rFont val="方正仿宋_GB2312"/>
        <charset val="134"/>
      </rPr>
      <t>友臣集团有限公司</t>
    </r>
  </si>
  <si>
    <r>
      <rPr>
        <sz val="11"/>
        <rFont val="方正仿宋_GB2312"/>
        <charset val="134"/>
      </rPr>
      <t>福建省泉州经济技术开发区崇文街</t>
    </r>
    <r>
      <rPr>
        <sz val="11"/>
        <rFont val="Times New Roman"/>
        <charset val="134"/>
      </rPr>
      <t>388</t>
    </r>
    <r>
      <rPr>
        <sz val="11"/>
        <rFont val="方正仿宋_GB2312"/>
        <charset val="134"/>
      </rPr>
      <t>号</t>
    </r>
  </si>
  <si>
    <r>
      <rPr>
        <sz val="11"/>
        <rFont val="方正仿宋_GB2312"/>
        <charset val="134"/>
      </rPr>
      <t>早餐魔方面包</t>
    </r>
  </si>
  <si>
    <r>
      <rPr>
        <sz val="11"/>
        <rFont val="方正仿宋_GB2312"/>
        <charset val="134"/>
      </rPr>
      <t>上海香懋食品有限公司</t>
    </r>
  </si>
  <si>
    <r>
      <rPr>
        <sz val="11"/>
        <rFont val="方正仿宋_GB2312"/>
        <charset val="134"/>
      </rPr>
      <t>上海市金山区廊下镇万勇路</t>
    </r>
    <r>
      <rPr>
        <sz val="11"/>
        <rFont val="Times New Roman"/>
        <charset val="134"/>
      </rPr>
      <t>75</t>
    </r>
    <r>
      <rPr>
        <sz val="11"/>
        <rFont val="方正仿宋_GB2312"/>
        <charset val="134"/>
      </rPr>
      <t>号</t>
    </r>
  </si>
  <si>
    <r>
      <rPr>
        <sz val="11"/>
        <rFont val="方正仿宋_GB2312"/>
        <charset val="134"/>
      </rPr>
      <t>椰丝球（糕点）</t>
    </r>
  </si>
  <si>
    <r>
      <rPr>
        <sz val="11"/>
        <rFont val="Times New Roman"/>
        <charset val="134"/>
      </rPr>
      <t>110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</si>
  <si>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南京清真桃源村食品厂有限公司</t>
    </r>
  </si>
  <si>
    <r>
      <rPr>
        <sz val="11"/>
        <rFont val="方正仿宋_GB2312"/>
        <charset val="134"/>
      </rPr>
      <t>南京市江宁区秣陵街道秣龙路</t>
    </r>
    <r>
      <rPr>
        <sz val="11"/>
        <rFont val="Times New Roman"/>
        <charset val="134"/>
      </rPr>
      <t>8</t>
    </r>
    <r>
      <rPr>
        <sz val="11"/>
        <rFont val="方正仿宋_GB2312"/>
        <charset val="134"/>
      </rPr>
      <t>号</t>
    </r>
  </si>
  <si>
    <r>
      <rPr>
        <sz val="11"/>
        <rFont val="方正仿宋_GB2312"/>
        <charset val="134"/>
      </rPr>
      <t>南京清真桃源村食品厂有限公司月安花园店</t>
    </r>
  </si>
  <si>
    <r>
      <rPr>
        <sz val="11"/>
        <rFont val="方正仿宋_GB2312"/>
        <charset val="134"/>
      </rPr>
      <t>江苏省南京市建邺区月安街</t>
    </r>
    <r>
      <rPr>
        <sz val="11"/>
        <rFont val="Times New Roman"/>
        <charset val="134"/>
      </rPr>
      <t>22</t>
    </r>
    <r>
      <rPr>
        <sz val="11"/>
        <rFont val="方正仿宋_GB2312"/>
        <charset val="134"/>
      </rPr>
      <t>、</t>
    </r>
    <r>
      <rPr>
        <sz val="11"/>
        <rFont val="Times New Roman"/>
        <charset val="134"/>
      </rPr>
      <t>24</t>
    </r>
    <r>
      <rPr>
        <sz val="11"/>
        <rFont val="方正仿宋_GB2312"/>
        <charset val="134"/>
      </rPr>
      <t>号一层</t>
    </r>
    <r>
      <rPr>
        <sz val="11"/>
        <rFont val="Times New Roman"/>
        <charset val="134"/>
      </rPr>
      <t>A63</t>
    </r>
    <r>
      <rPr>
        <sz val="11"/>
        <rFont val="方正仿宋_GB2312"/>
        <charset val="134"/>
      </rPr>
      <t>号</t>
    </r>
  </si>
  <si>
    <r>
      <rPr>
        <sz val="11"/>
        <rFont val="方正仿宋_GB2312"/>
        <charset val="134"/>
      </rPr>
      <t>松子枣泥麻饼（烘烤类糕点）</t>
    </r>
  </si>
  <si>
    <r>
      <rPr>
        <sz val="11"/>
        <rFont val="Times New Roman"/>
        <charset val="134"/>
      </rPr>
      <t>95</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</si>
  <si>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桂花云片糕（冷加工糕点）</t>
    </r>
  </si>
  <si>
    <r>
      <rPr>
        <sz val="11"/>
        <rFont val="Times New Roman"/>
        <charset val="134"/>
      </rPr>
      <t>300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</si>
  <si>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海苔麻花（油炸类糕点）</t>
    </r>
  </si>
  <si>
    <r>
      <rPr>
        <sz val="11"/>
        <rFont val="Times New Roman"/>
        <charset val="134"/>
      </rPr>
      <t>200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</si>
  <si>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山东聚冠食品有限公司</t>
    </r>
  </si>
  <si>
    <r>
      <rPr>
        <sz val="11"/>
        <rFont val="方正仿宋_GB2312"/>
        <charset val="134"/>
      </rPr>
      <t>山东省德州市夏津县香赵庄镇</t>
    </r>
    <r>
      <rPr>
        <sz val="11"/>
        <rFont val="Times New Roman"/>
        <charset val="134"/>
      </rPr>
      <t>308</t>
    </r>
    <r>
      <rPr>
        <sz val="11"/>
        <rFont val="方正仿宋_GB2312"/>
        <charset val="134"/>
      </rPr>
      <t>国道路北（鑫瑞鑫纺织公司东邻）</t>
    </r>
  </si>
  <si>
    <r>
      <rPr>
        <sz val="11"/>
        <rFont val="方正仿宋_GB2312"/>
        <charset val="134"/>
      </rPr>
      <t>苏果超市有限公司应天西路连锁店</t>
    </r>
  </si>
  <si>
    <r>
      <rPr>
        <sz val="11"/>
        <rFont val="方正仿宋_GB2312"/>
        <charset val="134"/>
      </rPr>
      <t>江苏省南京市建邺区应天西路</t>
    </r>
    <r>
      <rPr>
        <sz val="11"/>
        <rFont val="Times New Roman"/>
        <charset val="134"/>
      </rPr>
      <t>94</t>
    </r>
    <r>
      <rPr>
        <sz val="11"/>
        <rFont val="方正仿宋_GB2312"/>
        <charset val="134"/>
      </rPr>
      <t>号虹苑一村</t>
    </r>
    <r>
      <rPr>
        <sz val="11"/>
        <rFont val="Times New Roman"/>
        <charset val="134"/>
      </rPr>
      <t>8</t>
    </r>
    <r>
      <rPr>
        <sz val="11"/>
        <rFont val="方正仿宋_GB2312"/>
        <charset val="134"/>
      </rPr>
      <t>幢</t>
    </r>
    <r>
      <rPr>
        <sz val="11"/>
        <rFont val="Times New Roman"/>
        <charset val="134"/>
      </rPr>
      <t>3</t>
    </r>
    <r>
      <rPr>
        <sz val="11"/>
        <rFont val="方正仿宋_GB2312"/>
        <charset val="134"/>
      </rPr>
      <t>号</t>
    </r>
  </si>
  <si>
    <r>
      <rPr>
        <sz val="11"/>
        <rFont val="方正仿宋_GB2312"/>
        <charset val="134"/>
      </rPr>
      <t>核桃枣糕（糕点）</t>
    </r>
  </si>
  <si>
    <r>
      <rPr>
        <sz val="11"/>
        <rFont val="Times New Roman"/>
        <charset val="134"/>
      </rPr>
      <t>458</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</si>
  <si>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黄山思昱食品有限公司</t>
    </r>
  </si>
  <si>
    <r>
      <rPr>
        <sz val="11"/>
        <rFont val="方正仿宋_GB2312"/>
        <charset val="134"/>
      </rPr>
      <t>安徽省黄山市歙县霞坑镇霞坑村</t>
    </r>
    <r>
      <rPr>
        <sz val="11"/>
        <rFont val="Times New Roman"/>
        <charset val="134"/>
      </rPr>
      <t>1</t>
    </r>
    <r>
      <rPr>
        <sz val="11"/>
        <rFont val="方正仿宋_GB2312"/>
        <charset val="134"/>
      </rPr>
      <t>组</t>
    </r>
  </si>
  <si>
    <r>
      <rPr>
        <sz val="11"/>
        <rFont val="方正仿宋_GB2312"/>
        <charset val="134"/>
      </rPr>
      <t>老蛋糕（糕点）</t>
    </r>
  </si>
  <si>
    <r>
      <rPr>
        <sz val="11"/>
        <rFont val="Times New Roman"/>
        <charset val="134"/>
      </rPr>
      <t>260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</si>
  <si>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浙江庆裕食品有限公司</t>
    </r>
  </si>
  <si>
    <r>
      <rPr>
        <sz val="11"/>
        <rFont val="方正仿宋_GB2312"/>
        <charset val="134"/>
      </rPr>
      <t>浙江省嘉兴市秀洲区油车港镇菱坊路</t>
    </r>
    <r>
      <rPr>
        <sz val="11"/>
        <rFont val="Times New Roman"/>
        <charset val="134"/>
      </rPr>
      <t>159</t>
    </r>
    <r>
      <rPr>
        <sz val="11"/>
        <rFont val="方正仿宋_GB2312"/>
        <charset val="134"/>
      </rPr>
      <t>号伊杉食品（浙江）有限公司车间二</t>
    </r>
  </si>
  <si>
    <r>
      <rPr>
        <sz val="11"/>
        <rFont val="方正仿宋_GB2312"/>
        <charset val="134"/>
      </rPr>
      <t>超软吐司（面包）</t>
    </r>
  </si>
  <si>
    <r>
      <rPr>
        <sz val="11"/>
        <rFont val="方正仿宋_GB2312"/>
        <charset val="134"/>
      </rPr>
      <t>阜宁县城中糕点有限公司</t>
    </r>
  </si>
  <si>
    <r>
      <rPr>
        <sz val="11"/>
        <rFont val="方正仿宋_GB2312"/>
        <charset val="134"/>
      </rPr>
      <t>江苏省盐城市阜宁县阜城街道新桥口</t>
    </r>
  </si>
  <si>
    <r>
      <rPr>
        <sz val="11"/>
        <rFont val="方正仿宋_GB2312"/>
        <charset val="134"/>
      </rPr>
      <t>建邺清河缘食品店</t>
    </r>
  </si>
  <si>
    <r>
      <rPr>
        <sz val="11"/>
        <rFont val="方正仿宋_GB2312"/>
        <charset val="134"/>
      </rPr>
      <t>南京市建邺区应天大街</t>
    </r>
    <r>
      <rPr>
        <sz val="11"/>
        <rFont val="Times New Roman"/>
        <charset val="134"/>
      </rPr>
      <t>791-3</t>
    </r>
    <r>
      <rPr>
        <sz val="11"/>
        <rFont val="方正仿宋_GB2312"/>
        <charset val="134"/>
      </rPr>
      <t>号</t>
    </r>
  </si>
  <si>
    <r>
      <rPr>
        <sz val="11"/>
        <rFont val="方正仿宋_GB2312"/>
        <charset val="134"/>
      </rPr>
      <t>核桃糕（亚麻籽味）（糕点）</t>
    </r>
  </si>
  <si>
    <r>
      <rPr>
        <sz val="11"/>
        <rFont val="方正仿宋_GB2312"/>
        <charset val="134"/>
      </rPr>
      <t>绿豆饼（糕点）</t>
    </r>
  </si>
  <si>
    <r>
      <rPr>
        <sz val="11"/>
        <rFont val="方正仿宋_GB2312"/>
        <charset val="134"/>
      </rPr>
      <t>宁波司丹尔食品工业有限公司</t>
    </r>
  </si>
  <si>
    <r>
      <rPr>
        <sz val="11"/>
        <rFont val="方正仿宋_GB2312"/>
        <charset val="134"/>
      </rPr>
      <t>浙江省宁波市海曙区高桥镇藕缆桥村</t>
    </r>
  </si>
  <si>
    <r>
      <rPr>
        <sz val="11"/>
        <rFont val="方正仿宋_GB2312"/>
        <charset val="134"/>
      </rPr>
      <t>芝士贝果（面包）</t>
    </r>
  </si>
  <si>
    <r>
      <rPr>
        <sz val="11"/>
        <rFont val="方正仿宋_GB2312"/>
        <charset val="134"/>
      </rPr>
      <t>金华市海华乳业有限公司</t>
    </r>
  </si>
  <si>
    <r>
      <rPr>
        <sz val="11"/>
        <rFont val="方正仿宋_GB2312"/>
        <charset val="134"/>
      </rPr>
      <t>浙江省金华市婺城区秋滨街道工业园区熟溪路</t>
    </r>
    <r>
      <rPr>
        <sz val="11"/>
        <rFont val="Times New Roman"/>
        <charset val="134"/>
      </rPr>
      <t>99</t>
    </r>
    <r>
      <rPr>
        <sz val="11"/>
        <rFont val="方正仿宋_GB2312"/>
        <charset val="134"/>
      </rPr>
      <t>号</t>
    </r>
  </si>
  <si>
    <r>
      <rPr>
        <sz val="11"/>
        <rFont val="方正仿宋_GB2312"/>
        <charset val="134"/>
      </rPr>
      <t>南京市凯恩企业管理有限公司苍山路分店</t>
    </r>
  </si>
  <si>
    <t>江苏省南京市建邺区苍山路10-1号～10-4号</t>
  </si>
  <si>
    <r>
      <rPr>
        <sz val="11"/>
        <rFont val="方正仿宋_GB2312"/>
        <charset val="134"/>
      </rPr>
      <t>乳制品</t>
    </r>
  </si>
  <si>
    <r>
      <rPr>
        <sz val="11"/>
        <rFont val="方正仿宋_GB2312"/>
        <charset val="134"/>
      </rPr>
      <t>优加纯牛奶</t>
    </r>
  </si>
  <si>
    <r>
      <rPr>
        <sz val="11"/>
        <rFont val="Times New Roman"/>
        <charset val="134"/>
      </rPr>
      <t>250mL/</t>
    </r>
    <r>
      <rPr>
        <sz val="11"/>
        <rFont val="方正仿宋_GB2312"/>
        <charset val="134"/>
      </rPr>
      <t>盒</t>
    </r>
  </si>
  <si>
    <r>
      <rPr>
        <sz val="11"/>
        <rFont val="方正仿宋_GB2312"/>
        <charset val="134"/>
      </rPr>
      <t>宁波市吉利达食品有限公司</t>
    </r>
  </si>
  <si>
    <r>
      <rPr>
        <sz val="11"/>
        <rFont val="方正仿宋_GB2312"/>
        <charset val="134"/>
      </rPr>
      <t>浙江省宁波市余姚市朗霞街道周太路</t>
    </r>
    <r>
      <rPr>
        <sz val="11"/>
        <rFont val="Times New Roman"/>
        <charset val="134"/>
      </rPr>
      <t>235</t>
    </r>
    <r>
      <rPr>
        <sz val="11"/>
        <rFont val="方正仿宋_GB2312"/>
        <charset val="134"/>
      </rPr>
      <t>号</t>
    </r>
  </si>
  <si>
    <r>
      <rPr>
        <sz val="11"/>
        <rFont val="方正仿宋_GB2312"/>
        <charset val="134"/>
      </rPr>
      <t>饼干</t>
    </r>
  </si>
  <si>
    <r>
      <rPr>
        <sz val="11"/>
        <rFont val="方正仿宋_GB2312"/>
        <charset val="134"/>
      </rPr>
      <t>清美万年青饼干（酥性饼干）</t>
    </r>
  </si>
  <si>
    <r>
      <rPr>
        <sz val="11"/>
        <rFont val="Times New Roman"/>
        <charset val="134"/>
      </rPr>
      <t>370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</si>
  <si>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上海申美饮料食品有限公司</t>
    </r>
  </si>
  <si>
    <r>
      <rPr>
        <sz val="11"/>
        <rFont val="方正仿宋_GB2312"/>
        <charset val="134"/>
      </rPr>
      <t>中国（上海）自由贸易试验区桂桥路</t>
    </r>
    <r>
      <rPr>
        <sz val="11"/>
        <rFont val="Times New Roman"/>
        <charset val="134"/>
      </rPr>
      <t>539</t>
    </r>
    <r>
      <rPr>
        <sz val="11"/>
        <rFont val="方正仿宋_GB2312"/>
        <charset val="134"/>
      </rPr>
      <t>号</t>
    </r>
  </si>
  <si>
    <r>
      <rPr>
        <sz val="11"/>
        <rFont val="方正仿宋_GB2312"/>
        <charset val="134"/>
      </rPr>
      <t>饮料</t>
    </r>
  </si>
  <si>
    <r>
      <rPr>
        <sz val="11"/>
        <rFont val="方正仿宋_GB2312"/>
        <charset val="134"/>
      </rPr>
      <t>柠檬味盐汽水</t>
    </r>
  </si>
  <si>
    <r>
      <rPr>
        <sz val="11"/>
        <rFont val="Times New Roman"/>
        <charset val="134"/>
      </rPr>
      <t>600</t>
    </r>
    <r>
      <rPr>
        <sz val="11"/>
        <rFont val="方正仿宋_GB2312"/>
        <charset val="134"/>
      </rPr>
      <t>毫升</t>
    </r>
    <r>
      <rPr>
        <sz val="11"/>
        <rFont val="Times New Roman"/>
        <charset val="134"/>
      </rPr>
      <t>/</t>
    </r>
    <r>
      <rPr>
        <sz val="11"/>
        <rFont val="方正仿宋_GB2312"/>
        <charset val="134"/>
      </rPr>
      <t>瓶</t>
    </r>
  </si>
  <si>
    <r>
      <rPr>
        <sz val="11"/>
        <rFont val="方正仿宋_GB2312"/>
        <charset val="134"/>
      </rPr>
      <t>河北新希望天香乳业有限公司</t>
    </r>
  </si>
  <si>
    <r>
      <rPr>
        <sz val="11"/>
        <rFont val="方正仿宋_GB2312"/>
        <charset val="134"/>
      </rPr>
      <t>保定市满城区新兴产业园区新希望路</t>
    </r>
    <r>
      <rPr>
        <sz val="11"/>
        <rFont val="Times New Roman"/>
        <charset val="134"/>
      </rPr>
      <t>8</t>
    </r>
    <r>
      <rPr>
        <sz val="11"/>
        <rFont val="方正仿宋_GB2312"/>
        <charset val="134"/>
      </rPr>
      <t>号</t>
    </r>
  </si>
  <si>
    <r>
      <rPr>
        <sz val="11"/>
        <rFont val="方正仿宋_GB2312"/>
        <charset val="134"/>
      </rPr>
      <t>纯牛奶</t>
    </r>
  </si>
  <si>
    <r>
      <rPr>
        <sz val="11"/>
        <rFont val="方正仿宋_GB2312"/>
        <charset val="134"/>
      </rPr>
      <t>芭菲生物科技有限公司</t>
    </r>
  </si>
  <si>
    <r>
      <rPr>
        <sz val="11"/>
        <rFont val="方正仿宋_GB2312"/>
        <charset val="134"/>
      </rPr>
      <t>江苏省淮安市淮安区山阳大道</t>
    </r>
    <r>
      <rPr>
        <sz val="11"/>
        <rFont val="Times New Roman"/>
        <charset val="134"/>
      </rPr>
      <t>64</t>
    </r>
    <r>
      <rPr>
        <sz val="11"/>
        <rFont val="方正仿宋_GB2312"/>
        <charset val="134"/>
      </rPr>
      <t>号</t>
    </r>
  </si>
  <si>
    <r>
      <rPr>
        <sz val="11"/>
        <rFont val="方正仿宋_GB2312"/>
        <charset val="134"/>
      </rPr>
      <t>大麦茶（植物饮料）</t>
    </r>
  </si>
  <si>
    <r>
      <rPr>
        <sz val="11"/>
        <rFont val="Times New Roman"/>
        <charset val="134"/>
      </rPr>
      <t>550mL/</t>
    </r>
    <r>
      <rPr>
        <sz val="11"/>
        <rFont val="方正仿宋_GB2312"/>
        <charset val="134"/>
      </rPr>
      <t>瓶</t>
    </r>
  </si>
  <si>
    <r>
      <rPr>
        <sz val="11"/>
        <rFont val="方正仿宋_GB2312"/>
        <charset val="134"/>
      </rPr>
      <t>安徽恋之坊食品有限公司</t>
    </r>
  </si>
  <si>
    <r>
      <rPr>
        <sz val="11"/>
        <rFont val="方正仿宋_GB2312"/>
        <charset val="134"/>
      </rPr>
      <t>安徽省滁州市全椒县经济开发区经二路</t>
    </r>
    <r>
      <rPr>
        <sz val="11"/>
        <rFont val="Times New Roman"/>
        <charset val="134"/>
      </rPr>
      <t>20</t>
    </r>
    <r>
      <rPr>
        <sz val="11"/>
        <rFont val="方正仿宋_GB2312"/>
        <charset val="134"/>
      </rPr>
      <t>号</t>
    </r>
    <r>
      <rPr>
        <sz val="11"/>
        <rFont val="Times New Roman"/>
        <charset val="134"/>
      </rPr>
      <t>1</t>
    </r>
    <r>
      <rPr>
        <sz val="11"/>
        <rFont val="方正仿宋_GB2312"/>
        <charset val="134"/>
      </rPr>
      <t>号厂房，</t>
    </r>
    <r>
      <rPr>
        <sz val="11"/>
        <rFont val="Times New Roman"/>
        <charset val="134"/>
      </rPr>
      <t>2</t>
    </r>
    <r>
      <rPr>
        <sz val="11"/>
        <rFont val="方正仿宋_GB2312"/>
        <charset val="134"/>
      </rPr>
      <t>号厂房，</t>
    </r>
    <r>
      <rPr>
        <sz val="11"/>
        <rFont val="Times New Roman"/>
        <charset val="134"/>
      </rPr>
      <t>5</t>
    </r>
    <r>
      <rPr>
        <sz val="11"/>
        <rFont val="方正仿宋_GB2312"/>
        <charset val="134"/>
      </rPr>
      <t>号厂房一、三、四层</t>
    </r>
  </si>
  <si>
    <r>
      <rPr>
        <sz val="11"/>
        <rFont val="方正仿宋_GB2312"/>
        <charset val="134"/>
      </rPr>
      <t>建邺区徽邱食品店</t>
    </r>
  </si>
  <si>
    <r>
      <rPr>
        <sz val="11"/>
        <rFont val="方正仿宋_GB2312"/>
        <charset val="134"/>
      </rPr>
      <t>南京市建邺区友谊街</t>
    </r>
    <r>
      <rPr>
        <sz val="11"/>
        <rFont val="Times New Roman"/>
        <charset val="134"/>
      </rPr>
      <t>68-6</t>
    </r>
    <r>
      <rPr>
        <sz val="11"/>
        <rFont val="方正仿宋_GB2312"/>
        <charset val="134"/>
      </rPr>
      <t>号</t>
    </r>
  </si>
  <si>
    <r>
      <rPr>
        <sz val="11"/>
        <rFont val="方正仿宋_GB2312"/>
        <charset val="134"/>
      </rPr>
      <t>梅干菜扣肉味锅巴（香辣味）（糕点）</t>
    </r>
  </si>
  <si>
    <r>
      <rPr>
        <sz val="11"/>
        <rFont val="方正仿宋_GB2312"/>
        <charset val="134"/>
      </rPr>
      <t>东莞市利明轩食品有限公司</t>
    </r>
  </si>
  <si>
    <r>
      <rPr>
        <sz val="11"/>
        <rFont val="方正仿宋_GB2312"/>
        <charset val="134"/>
      </rPr>
      <t>广东省东莞市茶山镇安泰北路</t>
    </r>
    <r>
      <rPr>
        <sz val="11"/>
        <rFont val="Times New Roman"/>
        <charset val="134"/>
      </rPr>
      <t>102</t>
    </r>
    <r>
      <rPr>
        <sz val="11"/>
        <rFont val="方正仿宋_GB2312"/>
        <charset val="134"/>
      </rPr>
      <t>号</t>
    </r>
  </si>
  <si>
    <r>
      <rPr>
        <sz val="11"/>
        <rFont val="方正仿宋_GB2312"/>
        <charset val="134"/>
      </rPr>
      <t>黄油千层面包</t>
    </r>
  </si>
  <si>
    <r>
      <rPr>
        <sz val="11"/>
        <rFont val="方正仿宋_GB2312"/>
        <charset val="134"/>
      </rPr>
      <t>江西乐滋食品发展有限公司</t>
    </r>
  </si>
  <si>
    <r>
      <rPr>
        <sz val="11"/>
        <rFont val="方正仿宋_GB2312"/>
        <charset val="134"/>
      </rPr>
      <t>江西省吉安市吉州区兴桥镇绿色食品加工区内</t>
    </r>
  </si>
  <si>
    <r>
      <rPr>
        <sz val="11"/>
        <rFont val="方正仿宋_GB2312"/>
        <charset val="134"/>
      </rPr>
      <t>爆浆麻</t>
    </r>
    <r>
      <rPr>
        <sz val="11"/>
        <rFont val="宋体"/>
        <charset val="134"/>
      </rPr>
      <t>糬</t>
    </r>
    <r>
      <rPr>
        <sz val="11"/>
        <rFont val="方正仿宋_GB2312"/>
        <charset val="134"/>
      </rPr>
      <t>（香芋味）（糕点）</t>
    </r>
  </si>
  <si>
    <r>
      <rPr>
        <sz val="11"/>
        <rFont val="方正仿宋_GB2312"/>
        <charset val="134"/>
      </rPr>
      <t>煜恩鑫（德州）食品有限公司</t>
    </r>
  </si>
  <si>
    <r>
      <rPr>
        <sz val="11"/>
        <rFont val="方正仿宋_GB2312"/>
        <charset val="134"/>
      </rPr>
      <t>山东省德州市武城县李家户镇商贸大道</t>
    </r>
    <r>
      <rPr>
        <sz val="11"/>
        <rFont val="Times New Roman"/>
        <charset val="134"/>
      </rPr>
      <t>88</t>
    </r>
    <r>
      <rPr>
        <sz val="11"/>
        <rFont val="方正仿宋_GB2312"/>
        <charset val="134"/>
      </rPr>
      <t>号</t>
    </r>
  </si>
  <si>
    <r>
      <rPr>
        <sz val="11"/>
        <rFont val="方正仿宋_GB2312"/>
        <charset val="134"/>
      </rPr>
      <t>南京百精名百货便利有限公司</t>
    </r>
  </si>
  <si>
    <r>
      <rPr>
        <sz val="11"/>
        <rFont val="方正仿宋_GB2312"/>
        <charset val="134"/>
      </rPr>
      <t>江苏省南京市建邺区（精金花园南侧）积贤街</t>
    </r>
    <r>
      <rPr>
        <sz val="11"/>
        <rFont val="Times New Roman"/>
        <charset val="134"/>
      </rPr>
      <t>30-16</t>
    </r>
    <r>
      <rPr>
        <sz val="11"/>
        <rFont val="方正仿宋_GB2312"/>
        <charset val="134"/>
      </rPr>
      <t>号、</t>
    </r>
    <r>
      <rPr>
        <sz val="11"/>
        <rFont val="Times New Roman"/>
        <charset val="134"/>
      </rPr>
      <t>30-17</t>
    </r>
    <r>
      <rPr>
        <sz val="11"/>
        <rFont val="方正仿宋_GB2312"/>
        <charset val="134"/>
      </rPr>
      <t>号</t>
    </r>
  </si>
  <si>
    <r>
      <rPr>
        <sz val="11"/>
        <rFont val="方正仿宋_GB2312"/>
        <charset val="134"/>
      </rPr>
      <t>芋泥味抱抱卷蛋糕（糕点）</t>
    </r>
  </si>
  <si>
    <r>
      <rPr>
        <sz val="11"/>
        <rFont val="方正仿宋_GB2312"/>
        <charset val="134"/>
      </rPr>
      <t>盛田食品江苏有限公司</t>
    </r>
  </si>
  <si>
    <r>
      <rPr>
        <sz val="11"/>
        <rFont val="方正仿宋_GB2312"/>
        <charset val="134"/>
      </rPr>
      <t>江苏省沭阳县经济开发区余杭路</t>
    </r>
    <r>
      <rPr>
        <sz val="11"/>
        <rFont val="Times New Roman"/>
        <charset val="134"/>
      </rPr>
      <t>11</t>
    </r>
    <r>
      <rPr>
        <sz val="11"/>
        <rFont val="方正仿宋_GB2312"/>
        <charset val="134"/>
      </rPr>
      <t>号</t>
    </r>
  </si>
  <si>
    <r>
      <rPr>
        <sz val="11"/>
        <rFont val="方正仿宋_GB2312"/>
        <charset val="134"/>
      </rPr>
      <t>无蔗糖蛋糕（烘烤类糕点）</t>
    </r>
  </si>
  <si>
    <r>
      <rPr>
        <sz val="11"/>
        <rFont val="方正仿宋_GB2312"/>
        <charset val="134"/>
      </rPr>
      <t>广东新盟食品有限公司</t>
    </r>
  </si>
  <si>
    <r>
      <rPr>
        <sz val="11"/>
        <rFont val="方正仿宋_GB2312"/>
        <charset val="134"/>
      </rPr>
      <t>东莞市茶山镇增</t>
    </r>
    <r>
      <rPr>
        <sz val="11"/>
        <rFont val="宋体"/>
        <charset val="134"/>
      </rPr>
      <t>埗</t>
    </r>
    <r>
      <rPr>
        <sz val="11"/>
        <rFont val="方正仿宋_GB2312"/>
        <charset val="134"/>
      </rPr>
      <t>村卢屋鲤鱼山工业区</t>
    </r>
  </si>
  <si>
    <r>
      <rPr>
        <sz val="11"/>
        <rFont val="方正仿宋_GB2312"/>
        <charset val="134"/>
      </rPr>
      <t>核桃枣糕（烘烤类糕点）</t>
    </r>
  </si>
  <si>
    <r>
      <rPr>
        <sz val="11"/>
        <rFont val="方正仿宋_GB2312"/>
        <charset val="134"/>
      </rPr>
      <t>海南春光食品有限公司</t>
    </r>
  </si>
  <si>
    <r>
      <rPr>
        <sz val="11"/>
        <rFont val="方正仿宋_GB2312"/>
        <charset val="134"/>
      </rPr>
      <t>海南省文昌市东郊镇新区</t>
    </r>
  </si>
  <si>
    <r>
      <rPr>
        <sz val="11"/>
        <rFont val="方正仿宋_GB2312"/>
        <charset val="134"/>
      </rPr>
      <t>糖果制品</t>
    </r>
  </si>
  <si>
    <r>
      <rPr>
        <sz val="11"/>
        <rFont val="方正仿宋_GB2312"/>
        <charset val="134"/>
      </rPr>
      <t>传统椰子糖（特浓）</t>
    </r>
  </si>
  <si>
    <r>
      <rPr>
        <sz val="11"/>
        <rFont val="方正仿宋_GB2312"/>
        <charset val="134"/>
      </rPr>
      <t>徐州卫岗乳品有限公司</t>
    </r>
  </si>
  <si>
    <t>江苏省徐州市新沂市无锡－新沂工业园大桥东路218号</t>
  </si>
  <si>
    <r>
      <rPr>
        <sz val="11"/>
        <rFont val="方正仿宋_GB2312"/>
        <charset val="134"/>
      </rPr>
      <t>大红枣牛奶（调制乳）</t>
    </r>
  </si>
  <si>
    <r>
      <rPr>
        <sz val="11"/>
        <rFont val="Times New Roman"/>
        <charset val="134"/>
      </rPr>
      <t>220mL/</t>
    </r>
    <r>
      <rPr>
        <sz val="11"/>
        <rFont val="方正仿宋_GB2312"/>
        <charset val="134"/>
      </rPr>
      <t>袋</t>
    </r>
  </si>
  <si>
    <r>
      <rPr>
        <sz val="11"/>
        <rFont val="方正仿宋_GB2312"/>
        <charset val="134"/>
      </rPr>
      <t>山东臣果食品有限公司</t>
    </r>
  </si>
  <si>
    <r>
      <rPr>
        <sz val="11"/>
        <rFont val="方正仿宋_GB2312"/>
        <charset val="134"/>
      </rPr>
      <t>山东省临沂市经济开发区联邦路</t>
    </r>
    <r>
      <rPr>
        <sz val="11"/>
        <rFont val="Times New Roman"/>
        <charset val="134"/>
      </rPr>
      <t>77</t>
    </r>
    <r>
      <rPr>
        <sz val="11"/>
        <rFont val="方正仿宋_GB2312"/>
        <charset val="134"/>
      </rPr>
      <t>号</t>
    </r>
  </si>
  <si>
    <r>
      <rPr>
        <sz val="11"/>
        <rFont val="方正仿宋_GB2312"/>
        <charset val="134"/>
      </rPr>
      <t>江苏座上客食品工业有限公司南京友谊街分店</t>
    </r>
  </si>
  <si>
    <r>
      <rPr>
        <sz val="11"/>
        <rFont val="方正仿宋_GB2312"/>
        <charset val="134"/>
      </rPr>
      <t>江苏省南京市建邺区友谊街</t>
    </r>
    <r>
      <rPr>
        <sz val="11"/>
        <rFont val="Times New Roman"/>
        <charset val="134"/>
      </rPr>
      <t>36</t>
    </r>
    <r>
      <rPr>
        <sz val="11"/>
        <rFont val="方正仿宋_GB2312"/>
        <charset val="134"/>
      </rPr>
      <t>号游坊城商场内第一层</t>
    </r>
    <r>
      <rPr>
        <sz val="11"/>
        <rFont val="Times New Roman"/>
        <charset val="134"/>
      </rPr>
      <t>F1-14</t>
    </r>
    <r>
      <rPr>
        <sz val="11"/>
        <rFont val="方正仿宋_GB2312"/>
        <charset val="134"/>
      </rPr>
      <t>商铺</t>
    </r>
  </si>
  <si>
    <r>
      <rPr>
        <sz val="11"/>
        <rFont val="方正仿宋_GB2312"/>
        <charset val="134"/>
      </rPr>
      <t>友臣肉松棒（糕点）</t>
    </r>
  </si>
  <si>
    <r>
      <rPr>
        <sz val="11"/>
        <rFont val="方正仿宋_GB2312"/>
        <charset val="134"/>
      </rPr>
      <t>杭州采芝斋食品制造有限公司</t>
    </r>
  </si>
  <si>
    <t>杭州市富阳区东洲街道东洲工业区8号路1号</t>
  </si>
  <si>
    <r>
      <rPr>
        <sz val="11"/>
        <rFont val="方正仿宋_GB2312"/>
        <charset val="134"/>
      </rPr>
      <t>方便食品</t>
    </r>
  </si>
  <si>
    <r>
      <rPr>
        <sz val="11"/>
        <rFont val="方正仿宋_GB2312"/>
        <charset val="134"/>
      </rPr>
      <t>陈皮红豆沙（方便食品）</t>
    </r>
  </si>
  <si>
    <r>
      <rPr>
        <sz val="11"/>
        <rFont val="Times New Roman"/>
        <charset val="134"/>
      </rPr>
      <t>180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</si>
  <si>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山东省博兴县胜隆饮料食品厂</t>
    </r>
  </si>
  <si>
    <r>
      <rPr>
        <sz val="11"/>
        <rFont val="方正仿宋_GB2312"/>
        <charset val="134"/>
      </rPr>
      <t>山东省滨州市博兴县陈户镇董永湖西</t>
    </r>
    <r>
      <rPr>
        <sz val="11"/>
        <rFont val="Times New Roman"/>
        <charset val="134"/>
      </rPr>
      <t>500</t>
    </r>
    <r>
      <rPr>
        <sz val="11"/>
        <rFont val="方正仿宋_GB2312"/>
        <charset val="134"/>
      </rPr>
      <t>米</t>
    </r>
  </si>
  <si>
    <r>
      <rPr>
        <sz val="11"/>
        <rFont val="Times New Roman"/>
        <charset val="134"/>
      </rPr>
      <t>NFC</t>
    </r>
    <r>
      <rPr>
        <sz val="11"/>
        <rFont val="方正仿宋_GB2312"/>
        <charset val="134"/>
      </rPr>
      <t>椰子水（饮料）</t>
    </r>
  </si>
  <si>
    <r>
      <rPr>
        <sz val="11"/>
        <rFont val="Times New Roman"/>
        <charset val="134"/>
      </rPr>
      <t>280mL/</t>
    </r>
    <r>
      <rPr>
        <sz val="11"/>
        <rFont val="方正仿宋_GB2312"/>
        <charset val="134"/>
      </rPr>
      <t>瓶</t>
    </r>
  </si>
  <si>
    <r>
      <rPr>
        <sz val="11"/>
        <rFont val="方正仿宋_GB2312"/>
        <charset val="134"/>
      </rPr>
      <t>福建省泡吧食品有限公司</t>
    </r>
  </si>
  <si>
    <r>
      <rPr>
        <sz val="11"/>
        <rFont val="方正仿宋_GB2312"/>
        <charset val="134"/>
      </rPr>
      <t>福建省漳州市东园镇工业区秋租村秋租</t>
    </r>
    <r>
      <rPr>
        <sz val="11"/>
        <rFont val="Times New Roman"/>
        <charset val="134"/>
      </rPr>
      <t>1057</t>
    </r>
    <r>
      <rPr>
        <sz val="11"/>
        <rFont val="方正仿宋_GB2312"/>
        <charset val="134"/>
      </rPr>
      <t>号</t>
    </r>
  </si>
  <si>
    <r>
      <rPr>
        <sz val="11"/>
        <rFont val="方正仿宋_GB2312"/>
        <charset val="134"/>
      </rPr>
      <t>熊仔蛋糕（糕点）</t>
    </r>
  </si>
  <si>
    <r>
      <rPr>
        <sz val="11"/>
        <rFont val="方正仿宋_GB2312"/>
        <charset val="134"/>
      </rPr>
      <t>福建省辉达食品有限公司</t>
    </r>
  </si>
  <si>
    <r>
      <rPr>
        <sz val="11"/>
        <rFont val="方正仿宋_GB2312"/>
        <charset val="134"/>
      </rPr>
      <t>福建省漳州高新区颜厝镇新社农场</t>
    </r>
    <r>
      <rPr>
        <sz val="11"/>
        <rFont val="Times New Roman"/>
        <charset val="134"/>
      </rPr>
      <t>239</t>
    </r>
    <r>
      <rPr>
        <sz val="11"/>
        <rFont val="方正仿宋_GB2312"/>
        <charset val="134"/>
      </rPr>
      <t>号</t>
    </r>
  </si>
  <si>
    <r>
      <rPr>
        <sz val="11"/>
        <rFont val="方正仿宋_GB2312"/>
        <charset val="134"/>
      </rPr>
      <t>果颜悦色枇杷味果汁果冻</t>
    </r>
  </si>
  <si>
    <r>
      <rPr>
        <sz val="11"/>
        <rFont val="方正仿宋_GB2312"/>
        <charset val="134"/>
      </rPr>
      <t>黄山市万安食品有限公司</t>
    </r>
  </si>
  <si>
    <r>
      <rPr>
        <sz val="11"/>
        <rFont val="方正仿宋_GB2312"/>
        <charset val="134"/>
      </rPr>
      <t>安徽省黄山市休宁县经济开发区金佛路</t>
    </r>
    <r>
      <rPr>
        <sz val="11"/>
        <rFont val="Times New Roman"/>
        <charset val="134"/>
      </rPr>
      <t>5</t>
    </r>
    <r>
      <rPr>
        <sz val="11"/>
        <rFont val="方正仿宋_GB2312"/>
        <charset val="134"/>
      </rPr>
      <t>号</t>
    </r>
  </si>
  <si>
    <r>
      <rPr>
        <sz val="11"/>
        <rFont val="方正仿宋_GB2312"/>
        <charset val="134"/>
      </rPr>
      <t>建邺区壹樽超市</t>
    </r>
  </si>
  <si>
    <r>
      <rPr>
        <sz val="11"/>
        <rFont val="方正仿宋_GB2312"/>
        <charset val="134"/>
      </rPr>
      <t>江苏省南京市建邺区华山路</t>
    </r>
    <r>
      <rPr>
        <sz val="11"/>
        <rFont val="Times New Roman"/>
        <charset val="134"/>
      </rPr>
      <t>94-7</t>
    </r>
    <r>
      <rPr>
        <sz val="11"/>
        <rFont val="方正仿宋_GB2312"/>
        <charset val="134"/>
      </rPr>
      <t>号</t>
    </r>
  </si>
  <si>
    <r>
      <rPr>
        <sz val="11"/>
        <rFont val="方正仿宋_GB2312"/>
        <charset val="134"/>
      </rPr>
      <t>豆制品</t>
    </r>
  </si>
  <si>
    <r>
      <rPr>
        <sz val="11"/>
        <rFont val="方正仿宋_GB2312"/>
        <charset val="134"/>
      </rPr>
      <t>万安茶干（香辣味）（豆制品）</t>
    </r>
  </si>
  <si>
    <r>
      <rPr>
        <sz val="11"/>
        <rFont val="方正仿宋_GB2312"/>
        <charset val="134"/>
      </rPr>
      <t>沧州美枣王食品有限公司</t>
    </r>
  </si>
  <si>
    <r>
      <rPr>
        <sz val="11"/>
        <rFont val="方正仿宋_GB2312"/>
        <charset val="134"/>
      </rPr>
      <t>沧县高川乡闫辛庄（沧县高川开发区廊泊路口）</t>
    </r>
  </si>
  <si>
    <r>
      <rPr>
        <sz val="11"/>
        <rFont val="方正仿宋_GB2312"/>
        <charset val="134"/>
      </rPr>
      <t>水果制品</t>
    </r>
  </si>
  <si>
    <r>
      <rPr>
        <sz val="11"/>
        <rFont val="方正仿宋_GB2312"/>
        <charset val="134"/>
      </rPr>
      <t>阿胶枣（果脯类）</t>
    </r>
  </si>
  <si>
    <r>
      <rPr>
        <sz val="11"/>
        <rFont val="方正仿宋_GB2312"/>
        <charset val="134"/>
      </rPr>
      <t>上海海尚食品有限公司</t>
    </r>
  </si>
  <si>
    <r>
      <rPr>
        <sz val="11"/>
        <rFont val="方正仿宋_GB2312"/>
        <charset val="134"/>
      </rPr>
      <t>上海市奉贤区金汇工业路</t>
    </r>
    <r>
      <rPr>
        <sz val="11"/>
        <rFont val="Times New Roman"/>
        <charset val="134"/>
      </rPr>
      <t>1598</t>
    </r>
    <r>
      <rPr>
        <sz val="11"/>
        <rFont val="方正仿宋_GB2312"/>
        <charset val="134"/>
      </rPr>
      <t>号</t>
    </r>
    <r>
      <rPr>
        <sz val="11"/>
        <rFont val="Times New Roman"/>
        <charset val="134"/>
      </rPr>
      <t>2</t>
    </r>
    <r>
      <rPr>
        <sz val="11"/>
        <rFont val="方正仿宋_GB2312"/>
        <charset val="134"/>
      </rPr>
      <t>幢</t>
    </r>
    <r>
      <rPr>
        <sz val="11"/>
        <rFont val="Times New Roman"/>
        <charset val="134"/>
      </rPr>
      <t>1</t>
    </r>
    <r>
      <rPr>
        <sz val="11"/>
        <rFont val="方正仿宋_GB2312"/>
        <charset val="134"/>
      </rPr>
      <t>层、</t>
    </r>
    <r>
      <rPr>
        <sz val="11"/>
        <rFont val="Times New Roman"/>
        <charset val="134"/>
      </rPr>
      <t>2</t>
    </r>
    <r>
      <rPr>
        <sz val="11"/>
        <rFont val="方正仿宋_GB2312"/>
        <charset val="134"/>
      </rPr>
      <t>层、</t>
    </r>
    <r>
      <rPr>
        <sz val="11"/>
        <rFont val="Times New Roman"/>
        <charset val="134"/>
      </rPr>
      <t>3</t>
    </r>
    <r>
      <rPr>
        <sz val="11"/>
        <rFont val="方正仿宋_GB2312"/>
        <charset val="134"/>
      </rPr>
      <t>层、</t>
    </r>
    <r>
      <rPr>
        <sz val="11"/>
        <rFont val="Times New Roman"/>
        <charset val="134"/>
      </rPr>
      <t>4</t>
    </r>
    <r>
      <rPr>
        <sz val="11"/>
        <rFont val="方正仿宋_GB2312"/>
        <charset val="134"/>
      </rPr>
      <t>层</t>
    </r>
    <r>
      <rPr>
        <sz val="11"/>
        <rFont val="Times New Roman"/>
        <charset val="134"/>
      </rPr>
      <t>402</t>
    </r>
    <r>
      <rPr>
        <sz val="11"/>
        <rFont val="方正仿宋_GB2312"/>
        <charset val="134"/>
      </rPr>
      <t>室</t>
    </r>
  </si>
  <si>
    <r>
      <rPr>
        <sz val="11"/>
        <rFont val="方正仿宋_GB2312"/>
        <charset val="134"/>
      </rPr>
      <t>苏果超市有限公司怡康街连锁店</t>
    </r>
  </si>
  <si>
    <r>
      <rPr>
        <sz val="11"/>
        <rFont val="方正仿宋_GB2312"/>
        <charset val="134"/>
      </rPr>
      <t>江苏省南京市建邺区怡康新寓</t>
    </r>
    <r>
      <rPr>
        <sz val="11"/>
        <rFont val="Times New Roman"/>
        <charset val="134"/>
      </rPr>
      <t>1</t>
    </r>
    <r>
      <rPr>
        <sz val="11"/>
        <rFont val="方正仿宋_GB2312"/>
        <charset val="134"/>
      </rPr>
      <t>、</t>
    </r>
    <r>
      <rPr>
        <sz val="11"/>
        <rFont val="Times New Roman"/>
        <charset val="134"/>
      </rPr>
      <t>5</t>
    </r>
    <r>
      <rPr>
        <sz val="11"/>
        <rFont val="方正仿宋_GB2312"/>
        <charset val="134"/>
      </rPr>
      <t>幢一层、二层</t>
    </r>
  </si>
  <si>
    <r>
      <rPr>
        <sz val="11"/>
        <rFont val="方正仿宋_GB2312"/>
        <charset val="134"/>
      </rPr>
      <t>玫瑰茯苓糕（糕点）</t>
    </r>
  </si>
  <si>
    <r>
      <rPr>
        <sz val="11"/>
        <rFont val="Times New Roman"/>
        <charset val="134"/>
      </rPr>
      <t>270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</si>
  <si>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内蒙古金灏伊利乳业有限责任公司</t>
    </r>
  </si>
  <si>
    <r>
      <rPr>
        <sz val="11"/>
        <rFont val="方正仿宋_GB2312"/>
        <charset val="134"/>
      </rPr>
      <t>内蒙古自治区呼和浩特市土默特左旗敕勒川乳业开发区乳业大街</t>
    </r>
    <r>
      <rPr>
        <sz val="11"/>
        <rFont val="Times New Roman"/>
        <charset val="134"/>
      </rPr>
      <t>1</t>
    </r>
    <r>
      <rPr>
        <sz val="11"/>
        <rFont val="方正仿宋_GB2312"/>
        <charset val="134"/>
      </rPr>
      <t>号</t>
    </r>
  </si>
  <si>
    <r>
      <rPr>
        <sz val="11"/>
        <rFont val="方正仿宋_GB2312"/>
        <charset val="134"/>
      </rPr>
      <t>上海三香食品有限公司</t>
    </r>
  </si>
  <si>
    <r>
      <rPr>
        <sz val="11"/>
        <rFont val="方正仿宋_GB2312"/>
        <charset val="134"/>
      </rPr>
      <t>上海市宝山区萧云路</t>
    </r>
    <r>
      <rPr>
        <sz val="11"/>
        <rFont val="Times New Roman"/>
        <charset val="134"/>
      </rPr>
      <t>1059</t>
    </r>
    <r>
      <rPr>
        <sz val="11"/>
        <rFont val="方正仿宋_GB2312"/>
        <charset val="134"/>
      </rPr>
      <t>号</t>
    </r>
    <r>
      <rPr>
        <sz val="11"/>
        <rFont val="Times New Roman"/>
        <charset val="134"/>
      </rPr>
      <t>5</t>
    </r>
    <r>
      <rPr>
        <sz val="11"/>
        <rFont val="方正仿宋_GB2312"/>
        <charset val="134"/>
      </rPr>
      <t>幢</t>
    </r>
    <r>
      <rPr>
        <sz val="11"/>
        <rFont val="Times New Roman"/>
        <charset val="134"/>
      </rPr>
      <t>1-3</t>
    </r>
    <r>
      <rPr>
        <sz val="11"/>
        <rFont val="方正仿宋_GB2312"/>
        <charset val="134"/>
      </rPr>
      <t>层</t>
    </r>
  </si>
  <si>
    <r>
      <rPr>
        <sz val="11"/>
        <rFont val="方正仿宋_GB2312"/>
        <charset val="134"/>
      </rPr>
      <t>赤豆糕（糕点）</t>
    </r>
  </si>
  <si>
    <r>
      <rPr>
        <sz val="11"/>
        <rFont val="Times New Roman"/>
        <charset val="134"/>
      </rPr>
      <t>300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</si>
  <si>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核桃糕（原味）（糕点）</t>
    </r>
  </si>
  <si>
    <r>
      <rPr>
        <sz val="11"/>
        <rFont val="方正仿宋_GB2312"/>
        <charset val="134"/>
      </rPr>
      <t>山东多滋食品有限公司</t>
    </r>
  </si>
  <si>
    <r>
      <rPr>
        <sz val="11"/>
        <rFont val="方正仿宋_GB2312"/>
        <charset val="134"/>
      </rPr>
      <t>山东省济宁市嘉祥县纸坊镇原焦城棉厂南</t>
    </r>
    <r>
      <rPr>
        <sz val="11"/>
        <rFont val="Times New Roman"/>
        <charset val="134"/>
      </rPr>
      <t>100</t>
    </r>
    <r>
      <rPr>
        <sz val="11"/>
        <rFont val="方正仿宋_GB2312"/>
        <charset val="134"/>
      </rPr>
      <t>米路西</t>
    </r>
  </si>
  <si>
    <r>
      <rPr>
        <sz val="11"/>
        <rFont val="方正仿宋_GB2312"/>
        <charset val="134"/>
      </rPr>
      <t>薯类和膨化食品</t>
    </r>
  </si>
  <si>
    <r>
      <rPr>
        <sz val="11"/>
        <rFont val="方正仿宋_GB2312"/>
        <charset val="134"/>
      </rPr>
      <t>秘汁麦烧（牛肉味）（膨化食品）</t>
    </r>
  </si>
  <si>
    <r>
      <rPr>
        <sz val="11"/>
        <rFont val="方正仿宋_GB2312"/>
        <charset val="134"/>
      </rPr>
      <t>临沭县正香食品有限公司</t>
    </r>
  </si>
  <si>
    <r>
      <rPr>
        <sz val="11"/>
        <rFont val="方正仿宋_GB2312"/>
        <charset val="134"/>
      </rPr>
      <t>山东省临沭县玉山镇经济开发区唐岭唐湾路西</t>
    </r>
  </si>
  <si>
    <r>
      <rPr>
        <sz val="11"/>
        <rFont val="方正仿宋_GB2312"/>
        <charset val="134"/>
      </rPr>
      <t>原味桃酥（糕点）</t>
    </r>
  </si>
  <si>
    <r>
      <rPr>
        <sz val="11"/>
        <rFont val="Times New Roman"/>
        <charset val="134"/>
      </rPr>
      <t>500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</si>
  <si>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无蔗糖糯米锅巴（原味）（糕点）</t>
    </r>
  </si>
  <si>
    <r>
      <rPr>
        <sz val="11"/>
        <rFont val="方正仿宋_GB2312"/>
        <charset val="134"/>
      </rPr>
      <t>鑫麦地食品沭阳有限公司</t>
    </r>
  </si>
  <si>
    <r>
      <rPr>
        <sz val="11"/>
        <rFont val="方正仿宋_GB2312"/>
        <charset val="134"/>
      </rPr>
      <t>宿迁市沭阳县潼阳镇阴平居委会平左路（中石油加油站南</t>
    </r>
    <r>
      <rPr>
        <sz val="11"/>
        <rFont val="Times New Roman"/>
        <charset val="134"/>
      </rPr>
      <t>100</t>
    </r>
    <r>
      <rPr>
        <sz val="11"/>
        <rFont val="方正仿宋_GB2312"/>
        <charset val="134"/>
      </rPr>
      <t>米）</t>
    </r>
  </si>
  <si>
    <r>
      <rPr>
        <sz val="11"/>
        <rFont val="方正仿宋_GB2312"/>
        <charset val="134"/>
      </rPr>
      <t>手工风味鸡蛋面（非油炸方便面）</t>
    </r>
  </si>
  <si>
    <r>
      <rPr>
        <sz val="11"/>
        <rFont val="Times New Roman"/>
        <charset val="134"/>
      </rPr>
      <t>720g/</t>
    </r>
    <r>
      <rPr>
        <sz val="11"/>
        <rFont val="方正仿宋_GB2312"/>
        <charset val="134"/>
      </rPr>
      <t>袋</t>
    </r>
  </si>
  <si>
    <r>
      <rPr>
        <sz val="11"/>
        <rFont val="方正仿宋_GB2312"/>
        <charset val="134"/>
      </rPr>
      <t>滦州伊利乳业有限责任公司</t>
    </r>
  </si>
  <si>
    <r>
      <rPr>
        <sz val="11"/>
        <rFont val="方正仿宋_GB2312"/>
        <charset val="134"/>
      </rPr>
      <t>河北省唐山市滦州市经济开发区日月潭道</t>
    </r>
    <r>
      <rPr>
        <sz val="11"/>
        <rFont val="Times New Roman"/>
        <charset val="134"/>
      </rPr>
      <t>2</t>
    </r>
    <r>
      <rPr>
        <sz val="11"/>
        <rFont val="方正仿宋_GB2312"/>
        <charset val="134"/>
      </rPr>
      <t>号</t>
    </r>
  </si>
  <si>
    <r>
      <rPr>
        <sz val="11"/>
        <rFont val="方正仿宋_GB2312"/>
        <charset val="134"/>
      </rPr>
      <t>南京佳润精品生活有限公司</t>
    </r>
  </si>
  <si>
    <r>
      <rPr>
        <sz val="11"/>
        <rFont val="方正仿宋_GB2312"/>
        <charset val="134"/>
      </rPr>
      <t>江苏省南京市建邺区华山路</t>
    </r>
    <r>
      <rPr>
        <sz val="11"/>
        <rFont val="Times New Roman"/>
        <charset val="134"/>
      </rPr>
      <t>96-5</t>
    </r>
    <r>
      <rPr>
        <sz val="11"/>
        <rFont val="方正仿宋_GB2312"/>
        <charset val="134"/>
      </rPr>
      <t>号</t>
    </r>
  </si>
  <si>
    <r>
      <rPr>
        <sz val="11"/>
        <rFont val="方正仿宋_GB2312"/>
        <charset val="134"/>
      </rPr>
      <t>湖北贤哥食品有限公司</t>
    </r>
  </si>
  <si>
    <r>
      <rPr>
        <sz val="11"/>
        <rFont val="方正仿宋_GB2312"/>
        <charset val="134"/>
      </rPr>
      <t>湖北省仙桃市干河办事处仙桃大道西段</t>
    </r>
    <r>
      <rPr>
        <sz val="11"/>
        <rFont val="Times New Roman"/>
        <charset val="134"/>
      </rPr>
      <t>38</t>
    </r>
    <r>
      <rPr>
        <sz val="11"/>
        <rFont val="方正仿宋_GB2312"/>
        <charset val="134"/>
      </rPr>
      <t>号</t>
    </r>
  </si>
  <si>
    <r>
      <rPr>
        <sz val="11"/>
        <rFont val="方正仿宋_GB2312"/>
        <charset val="134"/>
      </rPr>
      <t>街铺大辣片（调味面制品）</t>
    </r>
  </si>
  <si>
    <r>
      <rPr>
        <sz val="11"/>
        <rFont val="方正仿宋_GB2312"/>
        <charset val="134"/>
      </rPr>
      <t>滁州市大美食品有限公司</t>
    </r>
  </si>
  <si>
    <r>
      <rPr>
        <sz val="11"/>
        <rFont val="方正仿宋_GB2312"/>
        <charset val="134"/>
      </rPr>
      <t>安徽省滁州市南谯区乌衣镇滁宁东路</t>
    </r>
    <r>
      <rPr>
        <sz val="11"/>
        <rFont val="Times New Roman"/>
        <charset val="134"/>
      </rPr>
      <t>67</t>
    </r>
    <r>
      <rPr>
        <sz val="11"/>
        <rFont val="方正仿宋_GB2312"/>
        <charset val="134"/>
      </rPr>
      <t>号</t>
    </r>
  </si>
  <si>
    <r>
      <rPr>
        <sz val="11"/>
        <rFont val="方正仿宋_GB2312"/>
        <charset val="134"/>
      </rPr>
      <t>农家手工锅巴（糕点）</t>
    </r>
  </si>
  <si>
    <r>
      <rPr>
        <sz val="11"/>
        <rFont val="Times New Roman"/>
        <charset val="134"/>
      </rPr>
      <t>500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</si>
  <si>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江苏仙御味食品有限公司</t>
    </r>
  </si>
  <si>
    <r>
      <rPr>
        <sz val="11"/>
        <rFont val="方正仿宋_GB2312"/>
        <charset val="134"/>
      </rPr>
      <t>江苏省镇江市句容市宝华镇森林村江乘大道</t>
    </r>
    <r>
      <rPr>
        <sz val="11"/>
        <rFont val="Times New Roman"/>
        <charset val="134"/>
      </rPr>
      <t>31</t>
    </r>
    <r>
      <rPr>
        <sz val="11"/>
        <rFont val="方正仿宋_GB2312"/>
        <charset val="134"/>
      </rPr>
      <t>号</t>
    </r>
  </si>
  <si>
    <r>
      <rPr>
        <sz val="11"/>
        <rFont val="方正仿宋_GB2312"/>
        <charset val="134"/>
      </rPr>
      <t>香酥小麻花（椒盐味）（糕点）</t>
    </r>
  </si>
  <si>
    <r>
      <rPr>
        <sz val="11"/>
        <rFont val="方正仿宋_GB2312"/>
        <charset val="134"/>
      </rPr>
      <t>福建省飞业食品有限公司</t>
    </r>
  </si>
  <si>
    <r>
      <rPr>
        <sz val="11"/>
        <rFont val="方正仿宋_GB2312"/>
        <charset val="134"/>
      </rPr>
      <t>福建省漳州市龙海区东园镇凤鸣村阳光</t>
    </r>
    <r>
      <rPr>
        <sz val="11"/>
        <rFont val="Times New Roman"/>
        <charset val="134"/>
      </rPr>
      <t>517</t>
    </r>
    <r>
      <rPr>
        <sz val="11"/>
        <rFont val="方正仿宋_GB2312"/>
        <charset val="134"/>
      </rPr>
      <t>号</t>
    </r>
  </si>
  <si>
    <r>
      <rPr>
        <sz val="11"/>
        <rFont val="方正仿宋_GB2312"/>
        <charset val="134"/>
      </rPr>
      <t>干吃汤圆麻</t>
    </r>
    <r>
      <rPr>
        <sz val="11"/>
        <rFont val="宋体"/>
        <charset val="134"/>
      </rPr>
      <t>糬</t>
    </r>
    <r>
      <rPr>
        <sz val="11"/>
        <rFont val="方正仿宋_GB2312"/>
        <charset val="134"/>
      </rPr>
      <t>（白芝麻味）（糕点）</t>
    </r>
  </si>
  <si>
    <r>
      <rPr>
        <sz val="11"/>
        <rFont val="方正仿宋_GB2312"/>
        <charset val="134"/>
      </rPr>
      <t>龙游伊利乳业有限责任公司</t>
    </r>
  </si>
  <si>
    <r>
      <rPr>
        <sz val="11"/>
        <rFont val="方正仿宋_GB2312"/>
        <charset val="134"/>
      </rPr>
      <t>浙江省衢州市龙游县龙游工业园区亲善路</t>
    </r>
    <r>
      <rPr>
        <sz val="11"/>
        <rFont val="Times New Roman"/>
        <charset val="134"/>
      </rPr>
      <t>3</t>
    </r>
    <r>
      <rPr>
        <sz val="11"/>
        <rFont val="方正仿宋_GB2312"/>
        <charset val="134"/>
      </rPr>
      <t>号</t>
    </r>
  </si>
  <si>
    <r>
      <rPr>
        <sz val="11"/>
        <rFont val="方正仿宋_GB2312"/>
        <charset val="134"/>
      </rPr>
      <t>南京市建邺区漫流河百货超市店</t>
    </r>
  </si>
  <si>
    <r>
      <rPr>
        <sz val="11"/>
        <rFont val="方正仿宋_GB2312"/>
        <charset val="134"/>
      </rPr>
      <t>江苏省南京市建邺区怡康街</t>
    </r>
    <r>
      <rPr>
        <sz val="11"/>
        <rFont val="Times New Roman"/>
        <charset val="134"/>
      </rPr>
      <t>18</t>
    </r>
    <r>
      <rPr>
        <sz val="11"/>
        <rFont val="方正仿宋_GB2312"/>
        <charset val="134"/>
      </rPr>
      <t>号</t>
    </r>
    <r>
      <rPr>
        <sz val="11"/>
        <rFont val="Times New Roman"/>
        <charset val="134"/>
      </rPr>
      <t>121</t>
    </r>
    <r>
      <rPr>
        <sz val="11"/>
        <rFont val="方正仿宋_GB2312"/>
        <charset val="134"/>
      </rPr>
      <t>室</t>
    </r>
    <r>
      <rPr>
        <sz val="11"/>
        <rFont val="Times New Roman"/>
        <charset val="134"/>
      </rPr>
      <t>1</t>
    </r>
    <r>
      <rPr>
        <sz val="11"/>
        <rFont val="方正仿宋_GB2312"/>
        <charset val="134"/>
      </rPr>
      <t>层</t>
    </r>
  </si>
  <si>
    <r>
      <rPr>
        <sz val="11"/>
        <rFont val="方正仿宋_GB2312"/>
        <charset val="134"/>
      </rPr>
      <t>安慕希希腊风味酸奶</t>
    </r>
  </si>
  <si>
    <r>
      <rPr>
        <sz val="11"/>
        <rFont val="Times New Roman"/>
        <charset val="134"/>
      </rPr>
      <t>205g/</t>
    </r>
    <r>
      <rPr>
        <sz val="11"/>
        <rFont val="方正仿宋_GB2312"/>
        <charset val="134"/>
      </rPr>
      <t>盒</t>
    </r>
  </si>
  <si>
    <r>
      <rPr>
        <sz val="11"/>
        <rFont val="方正仿宋_GB2312"/>
        <charset val="134"/>
      </rPr>
      <t>江苏冰马仕食品有限公司</t>
    </r>
  </si>
  <si>
    <r>
      <rPr>
        <sz val="11"/>
        <rFont val="方正仿宋_GB2312"/>
        <charset val="134"/>
      </rPr>
      <t>江苏省南京市江宁区谷里街道联东</t>
    </r>
    <r>
      <rPr>
        <sz val="11"/>
        <rFont val="Times New Roman"/>
        <charset val="134"/>
      </rPr>
      <t>U</t>
    </r>
    <r>
      <rPr>
        <sz val="11"/>
        <rFont val="方正仿宋_GB2312"/>
        <charset val="134"/>
      </rPr>
      <t>谷谷里科技产业园</t>
    </r>
    <r>
      <rPr>
        <sz val="11"/>
        <rFont val="Times New Roman"/>
        <charset val="134"/>
      </rPr>
      <t>12-B</t>
    </r>
    <r>
      <rPr>
        <sz val="11"/>
        <rFont val="方正仿宋_GB2312"/>
        <charset val="134"/>
      </rPr>
      <t>栋、</t>
    </r>
    <r>
      <rPr>
        <sz val="11"/>
        <rFont val="Times New Roman"/>
        <charset val="134"/>
      </rPr>
      <t>12-A</t>
    </r>
    <r>
      <rPr>
        <sz val="11"/>
        <rFont val="方正仿宋_GB2312"/>
        <charset val="134"/>
      </rPr>
      <t>栋</t>
    </r>
    <r>
      <rPr>
        <sz val="11"/>
        <rFont val="Times New Roman"/>
        <charset val="134"/>
      </rPr>
      <t>4</t>
    </r>
    <r>
      <rPr>
        <sz val="11"/>
        <rFont val="方正仿宋_GB2312"/>
        <charset val="134"/>
      </rPr>
      <t>层</t>
    </r>
  </si>
  <si>
    <r>
      <rPr>
        <sz val="11"/>
        <rFont val="方正仿宋_GB2312"/>
        <charset val="134"/>
      </rPr>
      <t>冷冻饮品</t>
    </r>
  </si>
  <si>
    <r>
      <rPr>
        <sz val="11"/>
        <rFont val="方正仿宋_GB2312"/>
        <charset val="134"/>
      </rPr>
      <t>食用冰</t>
    </r>
  </si>
  <si>
    <r>
      <rPr>
        <sz val="11"/>
        <rFont val="Times New Roman"/>
        <charset val="134"/>
      </rPr>
      <t>160g/</t>
    </r>
    <r>
      <rPr>
        <sz val="11"/>
        <rFont val="方正仿宋_GB2312"/>
        <charset val="134"/>
      </rPr>
      <t>杯</t>
    </r>
  </si>
  <si>
    <r>
      <rPr>
        <sz val="11"/>
        <rFont val="方正仿宋_GB2312"/>
        <charset val="134"/>
      </rPr>
      <t>芜湖双汇食品有限公司</t>
    </r>
  </si>
  <si>
    <r>
      <rPr>
        <sz val="11"/>
        <rFont val="方正仿宋_GB2312"/>
        <charset val="134"/>
      </rPr>
      <t>安徽省芜湖市三山经济开发区临江工业区</t>
    </r>
  </si>
  <si>
    <r>
      <rPr>
        <sz val="11"/>
        <rFont val="方正仿宋_GB2312"/>
        <charset val="134"/>
      </rPr>
      <t>肉制品</t>
    </r>
  </si>
  <si>
    <r>
      <rPr>
        <sz val="11"/>
        <rFont val="方正仿宋_GB2312"/>
        <charset val="134"/>
      </rPr>
      <t>泡面拍档香肠</t>
    </r>
  </si>
  <si>
    <r>
      <rPr>
        <sz val="11"/>
        <rFont val="Times New Roman"/>
        <charset val="134"/>
      </rPr>
      <t>70g/</t>
    </r>
    <r>
      <rPr>
        <sz val="11"/>
        <rFont val="方正仿宋_GB2312"/>
        <charset val="134"/>
      </rPr>
      <t>支</t>
    </r>
  </si>
  <si>
    <r>
      <rPr>
        <sz val="11"/>
        <rFont val="方正仿宋_GB2312"/>
        <charset val="134"/>
      </rPr>
      <t>漯河双汇肉业有限公司</t>
    </r>
  </si>
  <si>
    <r>
      <rPr>
        <sz val="11"/>
        <rFont val="方正仿宋_GB2312"/>
        <charset val="134"/>
      </rPr>
      <t>河南省漯河市牡丹江路</t>
    </r>
    <r>
      <rPr>
        <sz val="11"/>
        <rFont val="Times New Roman"/>
        <charset val="134"/>
      </rPr>
      <t>288</t>
    </r>
    <r>
      <rPr>
        <sz val="11"/>
        <rFont val="方正仿宋_GB2312"/>
        <charset val="134"/>
      </rPr>
      <t>号</t>
    </r>
  </si>
  <si>
    <r>
      <rPr>
        <sz val="11"/>
        <rFont val="方正仿宋_GB2312"/>
        <charset val="134"/>
      </rPr>
      <t>藤椒风味香肠</t>
    </r>
  </si>
  <si>
    <r>
      <rPr>
        <sz val="11"/>
        <rFont val="方正仿宋_GB2312"/>
        <charset val="134"/>
      </rPr>
      <t>中盐东兴盐化股份有限公司</t>
    </r>
  </si>
  <si>
    <r>
      <rPr>
        <sz val="11"/>
        <rFont val="方正仿宋_GB2312"/>
        <charset val="134"/>
      </rPr>
      <t>安徽省定远盐矿</t>
    </r>
  </si>
  <si>
    <r>
      <rPr>
        <sz val="11"/>
        <rFont val="方正仿宋_GB2312"/>
        <charset val="134"/>
      </rPr>
      <t>南京市天康街幼儿园</t>
    </r>
  </si>
  <si>
    <r>
      <rPr>
        <sz val="11"/>
        <rFont val="方正仿宋_GB2312"/>
        <charset val="134"/>
      </rPr>
      <t>江苏省南京市建邺区高庙路</t>
    </r>
    <r>
      <rPr>
        <sz val="11"/>
        <rFont val="Times New Roman"/>
        <charset val="134"/>
      </rPr>
      <t>62</t>
    </r>
    <r>
      <rPr>
        <sz val="11"/>
        <rFont val="方正仿宋_GB2312"/>
        <charset val="134"/>
      </rPr>
      <t>号</t>
    </r>
  </si>
  <si>
    <r>
      <rPr>
        <sz val="11"/>
        <rFont val="方正仿宋_GB2312"/>
        <charset val="134"/>
      </rPr>
      <t>餐饮</t>
    </r>
  </si>
  <si>
    <r>
      <rPr>
        <sz val="11"/>
        <rFont val="方正仿宋_GB2312"/>
        <charset val="134"/>
      </rPr>
      <t>调味品</t>
    </r>
  </si>
  <si>
    <r>
      <rPr>
        <sz val="11"/>
        <rFont val="方正仿宋_GB2312"/>
        <charset val="134"/>
      </rPr>
      <t>精制食用盐（加碘）</t>
    </r>
  </si>
  <si>
    <r>
      <rPr>
        <sz val="11"/>
        <rFont val="Times New Roman"/>
        <charset val="134"/>
      </rPr>
      <t>500g/</t>
    </r>
    <r>
      <rPr>
        <sz val="11"/>
        <rFont val="方正仿宋_GB2312"/>
        <charset val="134"/>
      </rPr>
      <t>袋</t>
    </r>
  </si>
  <si>
    <r>
      <rPr>
        <sz val="11"/>
        <rFont val="方正仿宋_GB2312"/>
        <charset val="134"/>
      </rPr>
      <t>江苏永辉彩食鲜供应链管理有限公司</t>
    </r>
  </si>
  <si>
    <r>
      <rPr>
        <sz val="11"/>
        <rFont val="方正仿宋_GB2312"/>
        <charset val="134"/>
      </rPr>
      <t>昆山市花桥镇双华路</t>
    </r>
    <r>
      <rPr>
        <sz val="11"/>
        <rFont val="Times New Roman"/>
        <charset val="134"/>
      </rPr>
      <t>338</t>
    </r>
    <r>
      <rPr>
        <sz val="11"/>
        <rFont val="方正仿宋_GB2312"/>
        <charset val="134"/>
      </rPr>
      <t>号</t>
    </r>
  </si>
  <si>
    <r>
      <rPr>
        <sz val="11"/>
        <rFont val="方正仿宋_GB2312"/>
        <charset val="134"/>
      </rPr>
      <t>食用农产品</t>
    </r>
  </si>
  <si>
    <r>
      <rPr>
        <sz val="11"/>
        <rFont val="方正仿宋_GB2312"/>
        <charset val="134"/>
      </rPr>
      <t>韭菜</t>
    </r>
  </si>
  <si>
    <r>
      <rPr>
        <sz val="11"/>
        <rFont val="方正仿宋_GB2312"/>
        <charset val="134"/>
      </rPr>
      <t>南京稻盛和丰农业有限公司</t>
    </r>
  </si>
  <si>
    <r>
      <rPr>
        <sz val="11"/>
        <rFont val="方正仿宋_GB2312"/>
        <charset val="134"/>
      </rPr>
      <t>南京市六合区雄州街道雄州东路</t>
    </r>
    <r>
      <rPr>
        <sz val="11"/>
        <rFont val="Times New Roman"/>
        <charset val="134"/>
      </rPr>
      <t>293</t>
    </r>
    <r>
      <rPr>
        <sz val="11"/>
        <rFont val="方正仿宋_GB2312"/>
        <charset val="134"/>
      </rPr>
      <t>号</t>
    </r>
  </si>
  <si>
    <r>
      <rPr>
        <sz val="11"/>
        <rFont val="方正仿宋_GB2312"/>
        <charset val="134"/>
      </rPr>
      <t>珍珠米（大米）</t>
    </r>
  </si>
  <si>
    <r>
      <rPr>
        <sz val="11"/>
        <rFont val="Times New Roman"/>
        <charset val="134"/>
      </rPr>
      <t>10kg/</t>
    </r>
    <r>
      <rPr>
        <sz val="11"/>
        <rFont val="方正仿宋_GB2312"/>
        <charset val="134"/>
      </rPr>
      <t>袋</t>
    </r>
  </si>
  <si>
    <r>
      <rPr>
        <sz val="11"/>
        <rFont val="方正仿宋_GB2312"/>
        <charset val="134"/>
      </rPr>
      <t>盘锦昌禾谷物有限公司</t>
    </r>
  </si>
  <si>
    <r>
      <rPr>
        <sz val="11"/>
        <rFont val="方正仿宋_GB2312"/>
        <charset val="134"/>
      </rPr>
      <t>辽宁省盘锦市大洼区平安镇新屯村</t>
    </r>
  </si>
  <si>
    <r>
      <rPr>
        <sz val="11"/>
        <rFont val="方正仿宋_GB2312"/>
        <charset val="134"/>
      </rPr>
      <t>盘锦大米</t>
    </r>
  </si>
  <si>
    <r>
      <rPr>
        <sz val="11"/>
        <rFont val="方正仿宋_GB2312"/>
        <charset val="134"/>
      </rPr>
      <t>河南国润牧业控股有限公司</t>
    </r>
  </si>
  <si>
    <r>
      <rPr>
        <sz val="11"/>
        <rFont val="方正仿宋_GB2312"/>
        <charset val="134"/>
      </rPr>
      <t>河南省平顶山市叶县洪庄杨镇建设路东段兰南高速平顶山引线北侧办公楼二楼西</t>
    </r>
    <r>
      <rPr>
        <sz val="11"/>
        <rFont val="Times New Roman"/>
        <charset val="134"/>
      </rPr>
      <t>1</t>
    </r>
    <r>
      <rPr>
        <sz val="11"/>
        <rFont val="方正仿宋_GB2312"/>
        <charset val="134"/>
      </rPr>
      <t>号、三楼西</t>
    </r>
    <r>
      <rPr>
        <sz val="11"/>
        <rFont val="Times New Roman"/>
        <charset val="134"/>
      </rPr>
      <t>1</t>
    </r>
    <r>
      <rPr>
        <sz val="11"/>
        <rFont val="方正仿宋_GB2312"/>
        <charset val="134"/>
      </rPr>
      <t>号</t>
    </r>
  </si>
  <si>
    <r>
      <rPr>
        <sz val="11"/>
        <rFont val="方正仿宋_GB2312"/>
        <charset val="134"/>
      </rPr>
      <t>牛腩（生）</t>
    </r>
  </si>
  <si>
    <r>
      <rPr>
        <sz val="11"/>
        <rFont val="方正仿宋_GB2312"/>
        <charset val="134"/>
      </rPr>
      <t>东莞市味宝食品有限公司</t>
    </r>
  </si>
  <si>
    <r>
      <rPr>
        <sz val="11"/>
        <rFont val="方正仿宋_GB2312"/>
        <charset val="134"/>
      </rPr>
      <t>广东省东莞市高</t>
    </r>
    <r>
      <rPr>
        <sz val="11"/>
        <rFont val="宋体"/>
        <charset val="134"/>
      </rPr>
      <t>埗</t>
    </r>
    <r>
      <rPr>
        <sz val="11"/>
        <rFont val="方正仿宋_GB2312"/>
        <charset val="134"/>
      </rPr>
      <t>镇卢溪银通路</t>
    </r>
    <r>
      <rPr>
        <sz val="11"/>
        <rFont val="Times New Roman"/>
        <charset val="134"/>
      </rPr>
      <t>3</t>
    </r>
    <r>
      <rPr>
        <sz val="11"/>
        <rFont val="方正仿宋_GB2312"/>
        <charset val="134"/>
      </rPr>
      <t>号</t>
    </r>
    <r>
      <rPr>
        <sz val="11"/>
        <rFont val="Times New Roman"/>
        <charset val="134"/>
      </rPr>
      <t>2</t>
    </r>
    <r>
      <rPr>
        <sz val="11"/>
        <rFont val="方正仿宋_GB2312"/>
        <charset val="134"/>
      </rPr>
      <t>号楼</t>
    </r>
    <r>
      <rPr>
        <sz val="11"/>
        <rFont val="Times New Roman"/>
        <charset val="134"/>
      </rPr>
      <t>101</t>
    </r>
    <r>
      <rPr>
        <sz val="11"/>
        <rFont val="方正仿宋_GB2312"/>
        <charset val="134"/>
      </rPr>
      <t>室</t>
    </r>
  </si>
  <si>
    <r>
      <rPr>
        <sz val="11"/>
        <rFont val="方正仿宋_GB2312"/>
        <charset val="134"/>
      </rPr>
      <t>南京好特卖科技有限公司南湖东路分公司</t>
    </r>
  </si>
  <si>
    <r>
      <rPr>
        <sz val="11"/>
        <rFont val="方正仿宋_GB2312"/>
        <charset val="134"/>
      </rPr>
      <t>南京市建邺区南湖东路</t>
    </r>
    <r>
      <rPr>
        <sz val="11"/>
        <rFont val="Times New Roman"/>
        <charset val="134"/>
      </rPr>
      <t>67</t>
    </r>
    <r>
      <rPr>
        <sz val="11"/>
        <rFont val="方正仿宋_GB2312"/>
        <charset val="134"/>
      </rPr>
      <t>号裙楼</t>
    </r>
    <r>
      <rPr>
        <sz val="11"/>
        <rFont val="Times New Roman"/>
        <charset val="134"/>
      </rPr>
      <t>1</t>
    </r>
    <r>
      <rPr>
        <sz val="11"/>
        <rFont val="方正仿宋_GB2312"/>
        <charset val="134"/>
      </rPr>
      <t>楼</t>
    </r>
    <r>
      <rPr>
        <sz val="11"/>
        <rFont val="Times New Roman"/>
        <charset val="134"/>
      </rPr>
      <t>1F-05/06</t>
    </r>
    <r>
      <rPr>
        <sz val="11"/>
        <rFont val="方正仿宋_GB2312"/>
        <charset val="134"/>
      </rPr>
      <t>号铺位</t>
    </r>
  </si>
  <si>
    <r>
      <rPr>
        <sz val="11"/>
        <rFont val="方正仿宋_GB2312"/>
        <charset val="134"/>
      </rPr>
      <t>铜锣烧（红豆味夹心蛋糕）（糕点）</t>
    </r>
  </si>
  <si>
    <r>
      <rPr>
        <sz val="11"/>
        <rFont val="Times New Roman"/>
        <charset val="134"/>
      </rPr>
      <t>240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</si>
  <si>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漳州甘小鲜升腾食品有限公司</t>
    </r>
  </si>
  <si>
    <r>
      <rPr>
        <sz val="11"/>
        <rFont val="方正仿宋_GB2312"/>
        <charset val="134"/>
      </rPr>
      <t>福建省漳州市龙海区东园镇凤鸣村阳光</t>
    </r>
    <r>
      <rPr>
        <sz val="11"/>
        <rFont val="Times New Roman"/>
        <charset val="134"/>
      </rPr>
      <t>523</t>
    </r>
    <r>
      <rPr>
        <sz val="11"/>
        <rFont val="方正仿宋_GB2312"/>
        <charset val="134"/>
      </rPr>
      <t>号</t>
    </r>
  </si>
  <si>
    <r>
      <rPr>
        <sz val="11"/>
        <rFont val="方正仿宋_GB2312"/>
        <charset val="134"/>
      </rPr>
      <t>香芋嫩吐司（面包）</t>
    </r>
  </si>
  <si>
    <r>
      <rPr>
        <sz val="11"/>
        <rFont val="Times New Roman"/>
        <charset val="134"/>
      </rPr>
      <t>260</t>
    </r>
    <r>
      <rPr>
        <sz val="11"/>
        <rFont val="方正仿宋_GB2312"/>
        <charset val="134"/>
      </rPr>
      <t>克（内含</t>
    </r>
    <r>
      <rPr>
        <sz val="11"/>
        <rFont val="Times New Roman"/>
        <charset val="134"/>
      </rPr>
      <t>5</t>
    </r>
    <r>
      <rPr>
        <sz val="11"/>
        <rFont val="方正仿宋_GB2312"/>
        <charset val="134"/>
      </rPr>
      <t>包）</t>
    </r>
    <r>
      <rPr>
        <sz val="11"/>
        <rFont val="Times New Roman"/>
        <charset val="134"/>
      </rPr>
      <t>/</t>
    </r>
    <r>
      <rPr>
        <sz val="11"/>
        <rFont val="方正仿宋_GB2312"/>
        <charset val="134"/>
      </rPr>
      <t>袋</t>
    </r>
  </si>
  <si>
    <r>
      <rPr>
        <sz val="11"/>
        <rFont val="方正仿宋_GB2312"/>
        <charset val="134"/>
      </rPr>
      <t>爱彼依（山东）食品有限公司</t>
    </r>
  </si>
  <si>
    <r>
      <rPr>
        <sz val="11"/>
        <rFont val="方正仿宋_GB2312"/>
        <charset val="134"/>
      </rPr>
      <t>山东省德州市夏津县经济开发区西环路与崔公街交汇处向北</t>
    </r>
    <r>
      <rPr>
        <sz val="11"/>
        <rFont val="Times New Roman"/>
        <charset val="134"/>
      </rPr>
      <t>500</t>
    </r>
    <r>
      <rPr>
        <sz val="11"/>
        <rFont val="方正仿宋_GB2312"/>
        <charset val="134"/>
      </rPr>
      <t>米路东</t>
    </r>
    <r>
      <rPr>
        <sz val="11"/>
        <rFont val="Times New Roman"/>
        <charset val="134"/>
      </rPr>
      <t>6</t>
    </r>
    <r>
      <rPr>
        <sz val="11"/>
        <rFont val="方正仿宋_GB2312"/>
        <charset val="134"/>
      </rPr>
      <t>号厂区</t>
    </r>
  </si>
  <si>
    <r>
      <rPr>
        <sz val="11"/>
        <rFont val="方正仿宋_GB2312"/>
        <charset val="134"/>
      </rPr>
      <t>红豆吐司面包</t>
    </r>
  </si>
  <si>
    <r>
      <rPr>
        <sz val="11"/>
        <rFont val="方正仿宋_GB2312"/>
        <charset val="134"/>
      </rPr>
      <t>江苏苏盐井神股份有限公司</t>
    </r>
  </si>
  <si>
    <r>
      <rPr>
        <sz val="11"/>
        <rFont val="方正仿宋_GB2312"/>
        <charset val="134"/>
      </rPr>
      <t>江苏省淮安市淮安区海棠大道</t>
    </r>
    <r>
      <rPr>
        <sz val="11"/>
        <rFont val="Times New Roman"/>
        <charset val="134"/>
      </rPr>
      <t>18</t>
    </r>
    <r>
      <rPr>
        <sz val="11"/>
        <rFont val="方正仿宋_GB2312"/>
        <charset val="134"/>
      </rPr>
      <t>号</t>
    </r>
  </si>
  <si>
    <r>
      <rPr>
        <sz val="11"/>
        <rFont val="方正仿宋_GB2312"/>
        <charset val="134"/>
      </rPr>
      <t>南京市尚元街幼儿园</t>
    </r>
  </si>
  <si>
    <r>
      <rPr>
        <sz val="11"/>
        <rFont val="方正仿宋_GB2312"/>
        <charset val="134"/>
      </rPr>
      <t>江苏省南京市建邺区尚元街</t>
    </r>
    <r>
      <rPr>
        <sz val="11"/>
        <rFont val="Times New Roman"/>
        <charset val="134"/>
      </rPr>
      <t>90</t>
    </r>
    <r>
      <rPr>
        <sz val="11"/>
        <rFont val="方正仿宋_GB2312"/>
        <charset val="134"/>
      </rPr>
      <t>号</t>
    </r>
  </si>
  <si>
    <r>
      <rPr>
        <sz val="11"/>
        <rFont val="方正仿宋_GB2312"/>
        <charset val="134"/>
      </rPr>
      <t>精制食用盐</t>
    </r>
  </si>
  <si>
    <r>
      <rPr>
        <sz val="11"/>
        <rFont val="方正仿宋_GB2312"/>
        <charset val="134"/>
      </rPr>
      <t>漳州市焙可多食品有限公司</t>
    </r>
  </si>
  <si>
    <r>
      <rPr>
        <sz val="11"/>
        <rFont val="方正仿宋_GB2312"/>
        <charset val="134"/>
      </rPr>
      <t>福建省漳州市龙海区东园镇厚境村老君桥</t>
    </r>
    <r>
      <rPr>
        <sz val="11"/>
        <rFont val="Times New Roman"/>
        <charset val="134"/>
      </rPr>
      <t>136</t>
    </r>
    <r>
      <rPr>
        <sz val="11"/>
        <rFont val="方正仿宋_GB2312"/>
        <charset val="134"/>
      </rPr>
      <t>号</t>
    </r>
    <r>
      <rPr>
        <sz val="11"/>
        <rFont val="Times New Roman"/>
        <charset val="134"/>
      </rPr>
      <t>2</t>
    </r>
    <r>
      <rPr>
        <sz val="11"/>
        <rFont val="方正仿宋_GB2312"/>
        <charset val="134"/>
      </rPr>
      <t>号楼二层</t>
    </r>
  </si>
  <si>
    <r>
      <rPr>
        <sz val="11"/>
        <rFont val="方正仿宋_GB2312"/>
        <charset val="134"/>
      </rPr>
      <t>南京市建邺区怡品壹佳百货超市店</t>
    </r>
  </si>
  <si>
    <r>
      <rPr>
        <sz val="11"/>
        <rFont val="方正仿宋_GB2312"/>
        <charset val="134"/>
      </rPr>
      <t>江苏省南京市建邺区南湖东路</t>
    </r>
    <r>
      <rPr>
        <sz val="11"/>
        <rFont val="Times New Roman"/>
        <charset val="134"/>
      </rPr>
      <t>67</t>
    </r>
    <r>
      <rPr>
        <sz val="11"/>
        <rFont val="方正仿宋_GB2312"/>
        <charset val="134"/>
      </rPr>
      <t>号裙楼</t>
    </r>
    <r>
      <rPr>
        <sz val="11"/>
        <rFont val="Times New Roman"/>
        <charset val="134"/>
      </rPr>
      <t>1</t>
    </r>
    <r>
      <rPr>
        <sz val="11"/>
        <rFont val="方正仿宋_GB2312"/>
        <charset val="134"/>
      </rPr>
      <t>楼</t>
    </r>
    <r>
      <rPr>
        <sz val="11"/>
        <rFont val="Times New Roman"/>
        <charset val="134"/>
      </rPr>
      <t>1F-10</t>
    </r>
    <r>
      <rPr>
        <sz val="11"/>
        <rFont val="方正仿宋_GB2312"/>
        <charset val="134"/>
      </rPr>
      <t>号</t>
    </r>
  </si>
  <si>
    <r>
      <rPr>
        <sz val="11"/>
        <rFont val="方正仿宋_GB2312"/>
        <charset val="134"/>
      </rPr>
      <t>无蔗糖水牛奶蛋糕（糕点）</t>
    </r>
  </si>
  <si>
    <r>
      <rPr>
        <sz val="11"/>
        <rFont val="方正仿宋_GB2312"/>
        <charset val="134"/>
      </rPr>
      <t>黄心土豆</t>
    </r>
  </si>
  <si>
    <r>
      <rPr>
        <sz val="11"/>
        <rFont val="方正仿宋_GB2312"/>
        <charset val="134"/>
      </rPr>
      <t>上海融侨食品有限公司</t>
    </r>
  </si>
  <si>
    <r>
      <rPr>
        <sz val="11"/>
        <rFont val="方正仿宋_GB2312"/>
        <charset val="134"/>
      </rPr>
      <t>上海市嘉定区外冈镇恒永路</t>
    </r>
    <r>
      <rPr>
        <sz val="11"/>
        <rFont val="Times New Roman"/>
        <charset val="134"/>
      </rPr>
      <t>328</t>
    </r>
    <r>
      <rPr>
        <sz val="11"/>
        <rFont val="方正仿宋_GB2312"/>
        <charset val="134"/>
      </rPr>
      <t>弄</t>
    </r>
    <r>
      <rPr>
        <sz val="11"/>
        <rFont val="Times New Roman"/>
        <charset val="134"/>
      </rPr>
      <t>72</t>
    </r>
    <r>
      <rPr>
        <sz val="11"/>
        <rFont val="方正仿宋_GB2312"/>
        <charset val="134"/>
      </rPr>
      <t>号</t>
    </r>
    <r>
      <rPr>
        <sz val="11"/>
        <rFont val="Times New Roman"/>
        <charset val="134"/>
      </rPr>
      <t>4</t>
    </r>
    <r>
      <rPr>
        <sz val="11"/>
        <rFont val="方正仿宋_GB2312"/>
        <charset val="134"/>
      </rPr>
      <t>层</t>
    </r>
  </si>
  <si>
    <r>
      <rPr>
        <sz val="11"/>
        <rFont val="方正仿宋_GB2312"/>
        <charset val="134"/>
      </rPr>
      <t>马蹄酥（糕点）</t>
    </r>
  </si>
  <si>
    <r>
      <rPr>
        <sz val="11"/>
        <rFont val="方正仿宋_GB2312"/>
        <charset val="134"/>
      </rPr>
      <t>山东喜来客食品有限公司</t>
    </r>
  </si>
  <si>
    <r>
      <rPr>
        <sz val="11"/>
        <rFont val="方正仿宋_GB2312"/>
        <charset val="134"/>
      </rPr>
      <t>沂水县北城二路中段</t>
    </r>
  </si>
  <si>
    <r>
      <rPr>
        <sz val="11"/>
        <rFont val="方正仿宋_GB2312"/>
        <charset val="134"/>
      </rPr>
      <t>无蔗糖芝麻沙琪玛（糕点）</t>
    </r>
  </si>
  <si>
    <r>
      <rPr>
        <sz val="11"/>
        <rFont val="方正仿宋_GB2312"/>
        <charset val="134"/>
      </rPr>
      <t>河北香麦园食品有限公司</t>
    </r>
  </si>
  <si>
    <r>
      <rPr>
        <sz val="11"/>
        <rFont val="方正仿宋_GB2312"/>
        <charset val="134"/>
      </rPr>
      <t>河北省邢台市宁晋县河渠镇马房村村南</t>
    </r>
  </si>
  <si>
    <r>
      <rPr>
        <sz val="11"/>
        <rFont val="方正仿宋_GB2312"/>
        <charset val="134"/>
      </rPr>
      <t>建邺区恒庆兴食品经营部</t>
    </r>
  </si>
  <si>
    <r>
      <rPr>
        <sz val="11"/>
        <rFont val="方正仿宋_GB2312"/>
        <charset val="134"/>
      </rPr>
      <t>江苏省南京市建邺区南湖东路</t>
    </r>
    <r>
      <rPr>
        <sz val="11"/>
        <rFont val="Times New Roman"/>
        <charset val="134"/>
      </rPr>
      <t>67</t>
    </r>
    <r>
      <rPr>
        <sz val="11"/>
        <rFont val="方正仿宋_GB2312"/>
        <charset val="134"/>
      </rPr>
      <t>号（万得佳智慧农贸市场负一层</t>
    </r>
    <r>
      <rPr>
        <sz val="11"/>
        <rFont val="Times New Roman"/>
        <charset val="134"/>
      </rPr>
      <t>A-10</t>
    </r>
    <r>
      <rPr>
        <sz val="11"/>
        <rFont val="方正仿宋_GB2312"/>
        <charset val="134"/>
      </rPr>
      <t>摊位）</t>
    </r>
  </si>
  <si>
    <r>
      <rPr>
        <sz val="11"/>
        <rFont val="方正仿宋_GB2312"/>
        <charset val="134"/>
      </rPr>
      <t>白麻饼（糕点）</t>
    </r>
  </si>
  <si>
    <r>
      <rPr>
        <sz val="11"/>
        <rFont val="方正仿宋_GB2312"/>
        <charset val="134"/>
      </rPr>
      <t>称重销售</t>
    </r>
  </si>
  <si>
    <r>
      <rPr>
        <sz val="11"/>
        <rFont val="方正仿宋_GB2312"/>
        <charset val="134"/>
      </rPr>
      <t>全椒县宫廷食品厂</t>
    </r>
  </si>
  <si>
    <r>
      <rPr>
        <sz val="11"/>
        <rFont val="方正仿宋_GB2312"/>
        <charset val="134"/>
      </rPr>
      <t>全椒县襄河镇花园村三里组</t>
    </r>
    <r>
      <rPr>
        <sz val="11"/>
        <rFont val="Times New Roman"/>
        <charset val="134"/>
      </rPr>
      <t>75</t>
    </r>
    <r>
      <rPr>
        <sz val="11"/>
        <rFont val="方正仿宋_GB2312"/>
        <charset val="134"/>
      </rPr>
      <t>号</t>
    </r>
  </si>
  <si>
    <r>
      <rPr>
        <sz val="11"/>
        <rFont val="方正仿宋_GB2312"/>
        <charset val="134"/>
      </rPr>
      <t>全椒宫廷桃酥（糕点）</t>
    </r>
  </si>
  <si>
    <r>
      <rPr>
        <sz val="11"/>
        <rFont val="方正仿宋_GB2312"/>
        <charset val="134"/>
      </rPr>
      <t>山东丰冠食品有限公司</t>
    </r>
  </si>
  <si>
    <r>
      <rPr>
        <sz val="11"/>
        <rFont val="方正仿宋_GB2312"/>
        <charset val="134"/>
      </rPr>
      <t>山东省日照市莒县果庄镇果庄社区镇驻地雪山路</t>
    </r>
    <r>
      <rPr>
        <sz val="11"/>
        <rFont val="Times New Roman"/>
        <charset val="134"/>
      </rPr>
      <t>96</t>
    </r>
    <r>
      <rPr>
        <sz val="11"/>
        <rFont val="方正仿宋_GB2312"/>
        <charset val="134"/>
      </rPr>
      <t>号</t>
    </r>
  </si>
  <si>
    <r>
      <rPr>
        <sz val="11"/>
        <rFont val="方正仿宋_GB2312"/>
        <charset val="134"/>
      </rPr>
      <t>苦荞无蔗糖芙条沙琪玛（糕点）</t>
    </r>
  </si>
  <si>
    <r>
      <rPr>
        <sz val="11"/>
        <rFont val="方正仿宋_GB2312"/>
        <charset val="134"/>
      </rPr>
      <t>南京市鹤琴幼儿园</t>
    </r>
  </si>
  <si>
    <r>
      <rPr>
        <sz val="11"/>
        <rFont val="方正仿宋_GB2312"/>
        <charset val="134"/>
      </rPr>
      <t>江苏省南京市建邺区新亭街</t>
    </r>
    <r>
      <rPr>
        <sz val="11"/>
        <rFont val="Times New Roman"/>
        <charset val="134"/>
      </rPr>
      <t>9-1</t>
    </r>
  </si>
  <si>
    <r>
      <rPr>
        <sz val="11"/>
        <rFont val="方正仿宋_GB2312"/>
        <charset val="134"/>
      </rPr>
      <t>胡萝卜</t>
    </r>
  </si>
  <si>
    <r>
      <rPr>
        <sz val="11"/>
        <rFont val="方正仿宋_GB2312"/>
        <charset val="134"/>
      </rPr>
      <t>青岛新万福食品有限公司</t>
    </r>
  </si>
  <si>
    <r>
      <rPr>
        <sz val="11"/>
        <rFont val="方正仿宋_GB2312"/>
        <charset val="134"/>
      </rPr>
      <t>山东省青岛市莱西市青岛新万福食品有限公司</t>
    </r>
  </si>
  <si>
    <r>
      <rPr>
        <sz val="11"/>
        <rFont val="方正仿宋_GB2312"/>
        <charset val="134"/>
      </rPr>
      <t>生猪带皮前腿肉</t>
    </r>
  </si>
  <si>
    <r>
      <rPr>
        <sz val="11"/>
        <rFont val="方正仿宋_GB2312"/>
        <charset val="134"/>
      </rPr>
      <t>安琪酵母（赤峰）有限公司</t>
    </r>
  </si>
  <si>
    <r>
      <rPr>
        <sz val="11"/>
        <rFont val="方正仿宋_GB2312"/>
        <charset val="134"/>
      </rPr>
      <t>内蒙古自治区赤峰市翁牛特旗乌丹镇工四路</t>
    </r>
    <r>
      <rPr>
        <sz val="11"/>
        <rFont val="Times New Roman"/>
        <charset val="134"/>
      </rPr>
      <t>1</t>
    </r>
    <r>
      <rPr>
        <sz val="11"/>
        <rFont val="方正仿宋_GB2312"/>
        <charset val="134"/>
      </rPr>
      <t>号</t>
    </r>
  </si>
  <si>
    <r>
      <rPr>
        <sz val="11"/>
        <rFont val="方正仿宋_GB2312"/>
        <charset val="134"/>
      </rPr>
      <t>食糖</t>
    </r>
  </si>
  <si>
    <r>
      <rPr>
        <sz val="11"/>
        <rFont val="方正仿宋_GB2312"/>
        <charset val="134"/>
      </rPr>
      <t>百钻绵白糖</t>
    </r>
  </si>
  <si>
    <r>
      <rPr>
        <sz val="11"/>
        <rFont val="Times New Roman"/>
        <charset val="134"/>
      </rPr>
      <t>400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</si>
  <si>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南京市鹤鸣幼儿园</t>
    </r>
  </si>
  <si>
    <r>
      <rPr>
        <sz val="11"/>
        <rFont val="方正仿宋_GB2312"/>
        <charset val="134"/>
      </rPr>
      <t>江苏省南京市建邺区双闸青莲街</t>
    </r>
    <r>
      <rPr>
        <sz val="11"/>
        <rFont val="Times New Roman"/>
        <charset val="134"/>
      </rPr>
      <t>4</t>
    </r>
    <r>
      <rPr>
        <sz val="11"/>
        <rFont val="方正仿宋_GB2312"/>
        <charset val="134"/>
      </rPr>
      <t>号</t>
    </r>
  </si>
  <si>
    <t>粑粑柑</t>
  </si>
  <si>
    <r>
      <rPr>
        <sz val="11"/>
        <rFont val="方正仿宋_GB2312"/>
        <charset val="134"/>
      </rPr>
      <t>南京师范大学附属中学黄山路小学食堂</t>
    </r>
  </si>
  <si>
    <r>
      <rPr>
        <sz val="11"/>
        <rFont val="方正仿宋_GB2312"/>
        <charset val="134"/>
      </rPr>
      <t>江苏省南京市建邺区黄山路</t>
    </r>
    <r>
      <rPr>
        <sz val="11"/>
        <rFont val="Times New Roman"/>
        <charset val="134"/>
      </rPr>
      <t>150</t>
    </r>
    <r>
      <rPr>
        <sz val="11"/>
        <rFont val="方正仿宋_GB2312"/>
        <charset val="134"/>
      </rPr>
      <t>号</t>
    </r>
  </si>
  <si>
    <r>
      <rPr>
        <sz val="11"/>
        <rFont val="方正仿宋_GB2312"/>
        <charset val="134"/>
      </rPr>
      <t>上海青（普通白菜）</t>
    </r>
  </si>
  <si>
    <r>
      <rPr>
        <sz val="11"/>
        <rFont val="方正仿宋_GB2312"/>
        <charset val="134"/>
      </rPr>
      <t>莲花健康产业集团食品有限公司</t>
    </r>
  </si>
  <si>
    <r>
      <rPr>
        <sz val="11"/>
        <rFont val="方正仿宋_GB2312"/>
        <charset val="134"/>
      </rPr>
      <t>河南省项城市莲花大道</t>
    </r>
    <r>
      <rPr>
        <sz val="11"/>
        <rFont val="Times New Roman"/>
        <charset val="134"/>
      </rPr>
      <t>18</t>
    </r>
    <r>
      <rPr>
        <sz val="11"/>
        <rFont val="方正仿宋_GB2312"/>
        <charset val="134"/>
      </rPr>
      <t>号</t>
    </r>
  </si>
  <si>
    <r>
      <rPr>
        <sz val="11"/>
        <rFont val="方正仿宋_GB2312"/>
        <charset val="134"/>
      </rPr>
      <t>味精</t>
    </r>
  </si>
  <si>
    <r>
      <rPr>
        <sz val="11"/>
        <rFont val="Times New Roman"/>
        <charset val="134"/>
      </rPr>
      <t>1</t>
    </r>
    <r>
      <rPr>
        <sz val="11"/>
        <rFont val="方正仿宋_GB2312"/>
        <charset val="134"/>
      </rPr>
      <t>千克</t>
    </r>
    <r>
      <rPr>
        <sz val="11"/>
        <rFont val="Times New Roman"/>
        <charset val="134"/>
      </rPr>
      <t>/</t>
    </r>
    <r>
      <rPr>
        <sz val="11"/>
        <rFont val="方正仿宋_GB2312"/>
        <charset val="134"/>
      </rPr>
      <t>袋</t>
    </r>
  </si>
  <si>
    <r>
      <rPr>
        <sz val="11"/>
        <rFont val="方正仿宋_GB2312"/>
        <charset val="134"/>
      </rPr>
      <t>茄子</t>
    </r>
  </si>
  <si>
    <r>
      <rPr>
        <sz val="11"/>
        <rFont val="方正仿宋_GB2312"/>
        <charset val="134"/>
      </rPr>
      <t>油桃（精品）</t>
    </r>
  </si>
  <si>
    <r>
      <rPr>
        <sz val="11"/>
        <rFont val="方正仿宋_GB2312"/>
        <charset val="134"/>
      </rPr>
      <t>五得利集团宿迁面粉有限公司</t>
    </r>
  </si>
  <si>
    <r>
      <rPr>
        <sz val="11"/>
        <rFont val="方正仿宋_GB2312"/>
        <charset val="134"/>
      </rPr>
      <t>江苏省宿迁市宿城经济开发区粮食物流中心</t>
    </r>
  </si>
  <si>
    <r>
      <rPr>
        <sz val="11"/>
        <rFont val="方正仿宋_GB2312"/>
        <charset val="134"/>
      </rPr>
      <t>五得利三星富强小麦粉</t>
    </r>
  </si>
  <si>
    <r>
      <rPr>
        <sz val="11"/>
        <rFont val="Times New Roman"/>
        <charset val="134"/>
      </rPr>
      <t>2.5kg/</t>
    </r>
    <r>
      <rPr>
        <sz val="11"/>
        <rFont val="方正仿宋_GB2312"/>
        <charset val="134"/>
      </rPr>
      <t>袋</t>
    </r>
  </si>
  <si>
    <r>
      <rPr>
        <sz val="11"/>
        <rFont val="方正仿宋_GB2312"/>
        <charset val="134"/>
      </rPr>
      <t>南京市建邺实验小学分校</t>
    </r>
  </si>
  <si>
    <r>
      <rPr>
        <sz val="11"/>
        <rFont val="方正仿宋_GB2312"/>
        <charset val="134"/>
      </rPr>
      <t>江苏省南京市建邺区文体路</t>
    </r>
    <r>
      <rPr>
        <sz val="11"/>
        <rFont val="Times New Roman"/>
        <charset val="134"/>
      </rPr>
      <t>99</t>
    </r>
    <r>
      <rPr>
        <sz val="11"/>
        <rFont val="方正仿宋_GB2312"/>
        <charset val="134"/>
      </rPr>
      <t>号</t>
    </r>
  </si>
  <si>
    <r>
      <rPr>
        <sz val="11"/>
        <rFont val="方正仿宋_GB2312"/>
        <charset val="134"/>
      </rPr>
      <t>青椒（辣椒）</t>
    </r>
  </si>
  <si>
    <r>
      <rPr>
        <sz val="11"/>
        <rFont val="方正仿宋_GB2312"/>
        <charset val="134"/>
      </rPr>
      <t>临沂市泽润肉制品加工有限公司</t>
    </r>
  </si>
  <si>
    <r>
      <rPr>
        <sz val="11"/>
        <rFont val="方正仿宋_GB2312"/>
        <charset val="134"/>
      </rPr>
      <t>山东省临沂市沂河新区临沂市泽润肉制品加工有限公司</t>
    </r>
  </si>
  <si>
    <r>
      <rPr>
        <sz val="11"/>
        <rFont val="方正仿宋_GB2312"/>
        <charset val="134"/>
      </rPr>
      <t>生猪精肉</t>
    </r>
  </si>
  <si>
    <r>
      <rPr>
        <sz val="11"/>
        <rFont val="方正仿宋_GB2312"/>
        <charset val="134"/>
      </rPr>
      <t>益海（泰州）粮油工业有限公司</t>
    </r>
  </si>
  <si>
    <r>
      <rPr>
        <sz val="11"/>
        <rFont val="方正仿宋_GB2312"/>
        <charset val="134"/>
      </rPr>
      <t>泰州市高港区永安洲镇疏港北路</t>
    </r>
    <r>
      <rPr>
        <sz val="11"/>
        <rFont val="Times New Roman"/>
        <charset val="134"/>
      </rPr>
      <t>1</t>
    </r>
    <r>
      <rPr>
        <sz val="11"/>
        <rFont val="方正仿宋_GB2312"/>
        <charset val="134"/>
      </rPr>
      <t>号</t>
    </r>
  </si>
  <si>
    <r>
      <rPr>
        <sz val="11"/>
        <rFont val="方正仿宋_GB2312"/>
        <charset val="134"/>
      </rPr>
      <t>食用油、油脂及其制品</t>
    </r>
  </si>
  <si>
    <r>
      <rPr>
        <sz val="11"/>
        <rFont val="方正仿宋_GB2312"/>
        <charset val="134"/>
      </rPr>
      <t>大豆油</t>
    </r>
  </si>
  <si>
    <r>
      <rPr>
        <sz val="11"/>
        <rFont val="Times New Roman"/>
        <charset val="134"/>
      </rPr>
      <t>5</t>
    </r>
    <r>
      <rPr>
        <sz val="11"/>
        <rFont val="方正仿宋_GB2312"/>
        <charset val="134"/>
      </rPr>
      <t>升</t>
    </r>
    <r>
      <rPr>
        <sz val="11"/>
        <rFont val="Times New Roman"/>
        <charset val="134"/>
      </rPr>
      <t>/</t>
    </r>
    <r>
      <rPr>
        <sz val="11"/>
        <rFont val="方正仿宋_GB2312"/>
        <charset val="134"/>
      </rPr>
      <t>桶</t>
    </r>
  </si>
  <si>
    <r>
      <rPr>
        <sz val="11"/>
        <rFont val="方正仿宋_GB2312"/>
        <charset val="134"/>
      </rPr>
      <t>南京市建邺区崇文幼儿园</t>
    </r>
  </si>
  <si>
    <r>
      <rPr>
        <sz val="11"/>
        <rFont val="方正仿宋_GB2312"/>
        <charset val="134"/>
      </rPr>
      <t>江苏省南京市建邺区双闸街道吴侯街</t>
    </r>
    <r>
      <rPr>
        <sz val="11"/>
        <rFont val="Times New Roman"/>
        <charset val="134"/>
      </rPr>
      <t>158</t>
    </r>
    <r>
      <rPr>
        <sz val="11"/>
        <rFont val="方正仿宋_GB2312"/>
        <charset val="134"/>
      </rPr>
      <t>号</t>
    </r>
  </si>
  <si>
    <r>
      <rPr>
        <sz val="11"/>
        <rFont val="方正仿宋_GB2312"/>
        <charset val="134"/>
      </rPr>
      <t>甜橙（橙子）</t>
    </r>
  </si>
  <si>
    <r>
      <rPr>
        <sz val="11"/>
        <rFont val="方正仿宋_GB2312"/>
        <charset val="134"/>
      </rPr>
      <t>南京市建邺初级中学</t>
    </r>
  </si>
  <si>
    <r>
      <rPr>
        <sz val="11"/>
        <rFont val="方正仿宋_GB2312"/>
        <charset val="134"/>
      </rPr>
      <t>江苏省南京市建邺区南苑新村发园</t>
    </r>
    <r>
      <rPr>
        <sz val="11"/>
        <rFont val="Times New Roman"/>
        <charset val="134"/>
      </rPr>
      <t>18</t>
    </r>
    <r>
      <rPr>
        <sz val="11"/>
        <rFont val="方正仿宋_GB2312"/>
        <charset val="134"/>
      </rPr>
      <t>号</t>
    </r>
  </si>
  <si>
    <r>
      <rPr>
        <sz val="11"/>
        <rFont val="方正仿宋_GB2312"/>
        <charset val="134"/>
      </rPr>
      <t>餐饮食品</t>
    </r>
  </si>
  <si>
    <r>
      <rPr>
        <sz val="11"/>
        <rFont val="方正仿宋_GB2312"/>
        <charset val="134"/>
      </rPr>
      <t>肉包（自制）</t>
    </r>
  </si>
  <si>
    <r>
      <rPr>
        <sz val="11"/>
        <rFont val="方正仿宋_GB2312"/>
        <charset val="134"/>
      </rPr>
      <t>馒头（自制）</t>
    </r>
  </si>
  <si>
    <r>
      <rPr>
        <sz val="11"/>
        <rFont val="方正仿宋_GB2312"/>
        <charset val="134"/>
      </rPr>
      <t>南京市秦淮区海得利淀粉包装批发部</t>
    </r>
  </si>
  <si>
    <r>
      <rPr>
        <sz val="11"/>
        <rFont val="方正仿宋_GB2312"/>
        <charset val="134"/>
      </rPr>
      <t>南京集庆门花露北岗</t>
    </r>
    <r>
      <rPr>
        <sz val="11"/>
        <rFont val="Times New Roman"/>
        <charset val="134"/>
      </rPr>
      <t>12</t>
    </r>
    <r>
      <rPr>
        <sz val="11"/>
        <rFont val="方正仿宋_GB2312"/>
        <charset val="134"/>
      </rPr>
      <t>号</t>
    </r>
  </si>
  <si>
    <r>
      <rPr>
        <sz val="11"/>
        <rFont val="方正仿宋_GB2312"/>
        <charset val="134"/>
      </rPr>
      <t>南京市学子路幼儿园</t>
    </r>
  </si>
  <si>
    <r>
      <rPr>
        <sz val="11"/>
        <rFont val="方正仿宋_GB2312"/>
        <charset val="134"/>
      </rPr>
      <t>江苏省南京市建邺区螺塘路</t>
    </r>
    <r>
      <rPr>
        <sz val="11"/>
        <rFont val="Times New Roman"/>
        <charset val="134"/>
      </rPr>
      <t>46</t>
    </r>
    <r>
      <rPr>
        <sz val="11"/>
        <rFont val="方正仿宋_GB2312"/>
        <charset val="134"/>
      </rPr>
      <t>号</t>
    </r>
  </si>
  <si>
    <r>
      <rPr>
        <sz val="11"/>
        <rFont val="方正仿宋_GB2312"/>
        <charset val="134"/>
      </rPr>
      <t>淀粉及淀粉制品</t>
    </r>
  </si>
  <si>
    <r>
      <rPr>
        <sz val="11"/>
        <rFont val="方正仿宋_GB2312"/>
        <charset val="134"/>
      </rPr>
      <t>食用玉米淀粉</t>
    </r>
  </si>
  <si>
    <r>
      <rPr>
        <sz val="11"/>
        <rFont val="Times New Roman"/>
        <charset val="134"/>
      </rPr>
      <t>200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</si>
  <si>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南京双茂食品有限公司</t>
    </r>
  </si>
  <si>
    <r>
      <rPr>
        <sz val="11"/>
        <rFont val="方正仿宋_GB2312"/>
        <charset val="134"/>
      </rPr>
      <t>南京市江宁区淳化街道通联路</t>
    </r>
    <r>
      <rPr>
        <sz val="11"/>
        <rFont val="Times New Roman"/>
        <charset val="134"/>
      </rPr>
      <t>9</t>
    </r>
    <r>
      <rPr>
        <sz val="11"/>
        <rFont val="方正仿宋_GB2312"/>
        <charset val="134"/>
      </rPr>
      <t>号联东</t>
    </r>
    <r>
      <rPr>
        <sz val="11"/>
        <rFont val="Times New Roman"/>
        <charset val="134"/>
      </rPr>
      <t>U</t>
    </r>
    <r>
      <rPr>
        <sz val="11"/>
        <rFont val="方正仿宋_GB2312"/>
        <charset val="134"/>
      </rPr>
      <t>谷</t>
    </r>
    <r>
      <rPr>
        <sz val="11"/>
        <rFont val="Times New Roman"/>
        <charset val="134"/>
      </rPr>
      <t>23#303</t>
    </r>
    <r>
      <rPr>
        <sz val="11"/>
        <rFont val="方正仿宋_GB2312"/>
        <charset val="134"/>
      </rPr>
      <t>园区内厂房（江宁高新园）</t>
    </r>
  </si>
  <si>
    <r>
      <rPr>
        <sz val="11"/>
        <rFont val="方正仿宋_GB2312"/>
        <charset val="134"/>
      </rPr>
      <t>南京市邺城路幼儿园</t>
    </r>
  </si>
  <si>
    <r>
      <rPr>
        <sz val="11"/>
        <rFont val="方正仿宋_GB2312"/>
        <charset val="134"/>
      </rPr>
      <t>江苏省南京市建邺区尚元街</t>
    </r>
    <r>
      <rPr>
        <sz val="11"/>
        <rFont val="Times New Roman"/>
        <charset val="134"/>
      </rPr>
      <t>2</t>
    </r>
    <r>
      <rPr>
        <sz val="11"/>
        <rFont val="方正仿宋_GB2312"/>
        <charset val="134"/>
      </rPr>
      <t>号</t>
    </r>
  </si>
  <si>
    <r>
      <rPr>
        <sz val="11"/>
        <rFont val="方正仿宋_GB2312"/>
        <charset val="134"/>
      </rPr>
      <t>绵白糖</t>
    </r>
  </si>
  <si>
    <r>
      <rPr>
        <sz val="11"/>
        <rFont val="方正仿宋_GB2312"/>
        <charset val="134"/>
      </rPr>
      <t>（食用）低钠盐</t>
    </r>
  </si>
  <si>
    <r>
      <rPr>
        <sz val="11"/>
        <rFont val="Times New Roman"/>
        <charset val="134"/>
      </rPr>
      <t>480</t>
    </r>
    <r>
      <rPr>
        <sz val="11"/>
        <rFont val="方正仿宋_GB2312"/>
        <charset val="134"/>
      </rPr>
      <t>克</t>
    </r>
    <r>
      <rPr>
        <sz val="11"/>
        <rFont val="Times New Roman"/>
        <charset val="134"/>
      </rPr>
      <t>/</t>
    </r>
    <r>
      <rPr>
        <sz val="11"/>
        <rFont val="方正仿宋_GB2312"/>
        <charset val="134"/>
      </rPr>
      <t>盒</t>
    </r>
  </si>
  <si>
    <r>
      <rPr>
        <sz val="11"/>
        <rFont val="方正仿宋_GB2312"/>
        <charset val="134"/>
      </rPr>
      <t>金太阳粮油股份有限公司</t>
    </r>
  </si>
  <si>
    <r>
      <rPr>
        <sz val="11"/>
        <rFont val="方正仿宋_GB2312"/>
        <charset val="134"/>
      </rPr>
      <t>江苏省如东县岔河镇交通东路</t>
    </r>
    <r>
      <rPr>
        <sz val="11"/>
        <rFont val="Times New Roman"/>
        <charset val="134"/>
      </rPr>
      <t>33</t>
    </r>
    <r>
      <rPr>
        <sz val="11"/>
        <rFont val="方正仿宋_GB2312"/>
        <charset val="134"/>
      </rPr>
      <t>号</t>
    </r>
  </si>
  <si>
    <r>
      <rPr>
        <sz val="11"/>
        <rFont val="Times New Roman"/>
        <charset val="134"/>
      </rPr>
      <t>5L/</t>
    </r>
    <r>
      <rPr>
        <sz val="11"/>
        <rFont val="方正仿宋_GB2312"/>
        <charset val="134"/>
      </rPr>
      <t>桶</t>
    </r>
  </si>
  <si>
    <r>
      <rPr>
        <sz val="11"/>
        <rFont val="方正仿宋_GB2312"/>
        <charset val="134"/>
      </rPr>
      <t>福建省漳州市东园镇工业区（秋租村秋租</t>
    </r>
    <r>
      <rPr>
        <sz val="11"/>
        <rFont val="Times New Roman"/>
        <charset val="134"/>
      </rPr>
      <t>1057</t>
    </r>
    <r>
      <rPr>
        <sz val="11"/>
        <rFont val="方正仿宋_GB2312"/>
        <charset val="134"/>
      </rPr>
      <t>号）</t>
    </r>
  </si>
  <si>
    <r>
      <rPr>
        <sz val="11"/>
        <rFont val="方正仿宋_GB2312"/>
        <charset val="134"/>
      </rPr>
      <t>南京爱趣食品有限公司东南邻里茂店</t>
    </r>
  </si>
  <si>
    <r>
      <rPr>
        <sz val="11"/>
        <rFont val="方正仿宋_GB2312"/>
        <charset val="134"/>
      </rPr>
      <t>江苏省南京市建邺区太清路</t>
    </r>
    <r>
      <rPr>
        <sz val="11"/>
        <rFont val="Times New Roman"/>
        <charset val="134"/>
      </rPr>
      <t>6</t>
    </r>
    <r>
      <rPr>
        <sz val="11"/>
        <rFont val="方正仿宋_GB2312"/>
        <charset val="134"/>
      </rPr>
      <t>号东南邻里茂一层</t>
    </r>
    <r>
      <rPr>
        <sz val="11"/>
        <rFont val="Times New Roman"/>
        <charset val="134"/>
      </rPr>
      <t>F114</t>
    </r>
    <r>
      <rPr>
        <sz val="11"/>
        <rFont val="方正仿宋_GB2312"/>
        <charset val="134"/>
      </rPr>
      <t>商铺</t>
    </r>
  </si>
  <si>
    <r>
      <rPr>
        <sz val="11"/>
        <rFont val="方正仿宋_GB2312"/>
        <charset val="134"/>
      </rPr>
      <t>提拉米苏蛋糕（烘烤糕点）</t>
    </r>
  </si>
  <si>
    <r>
      <rPr>
        <sz val="11"/>
        <rFont val="方正仿宋_GB2312"/>
        <charset val="134"/>
      </rPr>
      <t>海苔苏打饼干（发酵饼干）</t>
    </r>
  </si>
  <si>
    <r>
      <rPr>
        <sz val="11"/>
        <rFont val="方正仿宋_GB2312"/>
        <charset val="134"/>
      </rPr>
      <t>安徽三杨食品有限公司</t>
    </r>
  </si>
  <si>
    <r>
      <rPr>
        <sz val="11"/>
        <rFont val="方正仿宋_GB2312"/>
        <charset val="134"/>
      </rPr>
      <t>巢湖市安徽居巢经济开发区义城路</t>
    </r>
    <r>
      <rPr>
        <sz val="11"/>
        <rFont val="Times New Roman"/>
        <charset val="134"/>
      </rPr>
      <t>8</t>
    </r>
    <r>
      <rPr>
        <sz val="11"/>
        <rFont val="方正仿宋_GB2312"/>
        <charset val="134"/>
      </rPr>
      <t>号</t>
    </r>
  </si>
  <si>
    <r>
      <rPr>
        <sz val="11"/>
        <rFont val="方正仿宋_GB2312"/>
        <charset val="134"/>
      </rPr>
      <t>炒货食品及坚果制品</t>
    </r>
  </si>
  <si>
    <r>
      <rPr>
        <sz val="11"/>
        <rFont val="方正仿宋_GB2312"/>
        <charset val="134"/>
      </rPr>
      <t>蟹香豆瓣（蟹香味）（熟制坚果与籽类食品）</t>
    </r>
  </si>
  <si>
    <r>
      <rPr>
        <sz val="11"/>
        <rFont val="方正仿宋_GB2312"/>
        <charset val="134"/>
      </rPr>
      <t>四川南溪徽记食品有限公司</t>
    </r>
  </si>
  <si>
    <r>
      <rPr>
        <sz val="11"/>
        <rFont val="方正仿宋_GB2312"/>
        <charset val="134"/>
      </rPr>
      <t>四川省宜宾市南溪区九龙工业集中区</t>
    </r>
  </si>
  <si>
    <r>
      <rPr>
        <sz val="11"/>
        <rFont val="方正仿宋_GB2312"/>
        <charset val="134"/>
      </rPr>
      <t>卤香豆干（五香味）</t>
    </r>
  </si>
  <si>
    <r>
      <rPr>
        <sz val="11"/>
        <rFont val="方正仿宋_GB2312"/>
        <charset val="134"/>
      </rPr>
      <t>伟龙食品有限公司</t>
    </r>
  </si>
  <si>
    <r>
      <rPr>
        <sz val="11"/>
        <rFont val="方正仿宋_GB2312"/>
        <charset val="134"/>
      </rPr>
      <t>山东省济宁市济宁经济开发区嘉新路西</t>
    </r>
  </si>
  <si>
    <r>
      <rPr>
        <sz val="11"/>
        <rFont val="方正仿宋_GB2312"/>
        <charset val="134"/>
      </rPr>
      <t>葱香小薄饼（韧性饼干）</t>
    </r>
  </si>
  <si>
    <r>
      <rPr>
        <sz val="11"/>
        <rFont val="方正仿宋_GB2312"/>
        <charset val="134"/>
      </rPr>
      <t>／</t>
    </r>
  </si>
  <si>
    <r>
      <rPr>
        <sz val="11"/>
        <rFont val="方正仿宋_GB2312"/>
        <charset val="134"/>
      </rPr>
      <t>南京市建邺区清荷幼儿园</t>
    </r>
  </si>
  <si>
    <r>
      <rPr>
        <sz val="11"/>
        <rFont val="方正仿宋_GB2312"/>
        <charset val="134"/>
      </rPr>
      <t>江苏省南京市建邺区沙洲街道和平路</t>
    </r>
    <r>
      <rPr>
        <sz val="11"/>
        <rFont val="Times New Roman"/>
        <charset val="134"/>
      </rPr>
      <t>8</t>
    </r>
    <r>
      <rPr>
        <sz val="11"/>
        <rFont val="方正仿宋_GB2312"/>
        <charset val="134"/>
      </rPr>
      <t>号</t>
    </r>
  </si>
  <si>
    <r>
      <rPr>
        <sz val="11"/>
        <rFont val="方正仿宋_GB2312"/>
        <charset val="134"/>
      </rPr>
      <t>绥化市嘉禾米业有限公司</t>
    </r>
  </si>
  <si>
    <r>
      <rPr>
        <sz val="11"/>
        <rFont val="方正仿宋_GB2312"/>
        <charset val="134"/>
      </rPr>
      <t>黑龙江省绥化市北林区太平川镇</t>
    </r>
  </si>
  <si>
    <r>
      <rPr>
        <sz val="11"/>
        <rFont val="方正仿宋_GB2312"/>
        <charset val="134"/>
      </rPr>
      <t>南京市双和幼儿园</t>
    </r>
  </si>
  <si>
    <r>
      <rPr>
        <sz val="11"/>
        <rFont val="方正仿宋_GB2312"/>
        <charset val="134"/>
      </rPr>
      <t>江苏省南京市建邺区沙洲街道雨润大街</t>
    </r>
    <r>
      <rPr>
        <sz val="11"/>
        <rFont val="Times New Roman"/>
        <charset val="134"/>
      </rPr>
      <t>19</t>
    </r>
    <r>
      <rPr>
        <sz val="11"/>
        <rFont val="方正仿宋_GB2312"/>
        <charset val="134"/>
      </rPr>
      <t>号</t>
    </r>
  </si>
  <si>
    <r>
      <rPr>
        <sz val="11"/>
        <rFont val="方正仿宋_GB2312"/>
        <charset val="134"/>
      </rPr>
      <t>大米</t>
    </r>
  </si>
  <si>
    <r>
      <rPr>
        <sz val="11"/>
        <rFont val="方正仿宋_GB2312"/>
        <charset val="134"/>
      </rPr>
      <t>益海嘉里（盘锦）食品工业有限公司</t>
    </r>
  </si>
  <si>
    <r>
      <rPr>
        <sz val="11"/>
        <rFont val="方正仿宋_GB2312"/>
        <charset val="134"/>
      </rPr>
      <t>盘锦辽滨沿海经济区滨海大道（一号路）北侧、港经二路（疏港路）东侧</t>
    </r>
  </si>
  <si>
    <r>
      <rPr>
        <sz val="11"/>
        <rFont val="方正仿宋_GB2312"/>
        <charset val="134"/>
      </rPr>
      <t>特选盘锦大米</t>
    </r>
  </si>
  <si>
    <r>
      <rPr>
        <sz val="11"/>
        <rFont val="Times New Roman"/>
        <charset val="134"/>
      </rPr>
      <t>25</t>
    </r>
    <r>
      <rPr>
        <sz val="11"/>
        <rFont val="方正仿宋_GB2312"/>
        <charset val="134"/>
      </rPr>
      <t>千克</t>
    </r>
    <r>
      <rPr>
        <sz val="11"/>
        <rFont val="Times New Roman"/>
        <charset val="134"/>
      </rPr>
      <t>/</t>
    </r>
    <r>
      <rPr>
        <sz val="11"/>
        <rFont val="方正仿宋_GB2312"/>
        <charset val="134"/>
      </rPr>
      <t>袋</t>
    </r>
  </si>
  <si>
    <r>
      <rPr>
        <sz val="11"/>
        <rFont val="方正仿宋_GB2312"/>
        <charset val="134"/>
      </rPr>
      <t>南京市香山路幼儿园</t>
    </r>
  </si>
  <si>
    <r>
      <rPr>
        <sz val="11"/>
        <rFont val="方正仿宋_GB2312"/>
        <charset val="134"/>
      </rPr>
      <t>江苏省南京市建邺区香山路</t>
    </r>
    <r>
      <rPr>
        <sz val="11"/>
        <rFont val="Times New Roman"/>
        <charset val="134"/>
      </rPr>
      <t>28</t>
    </r>
    <r>
      <rPr>
        <sz val="11"/>
        <rFont val="方正仿宋_GB2312"/>
        <charset val="134"/>
      </rPr>
      <t>号</t>
    </r>
  </si>
  <si>
    <r>
      <rPr>
        <sz val="11"/>
        <rFont val="方正仿宋_GB2312"/>
        <charset val="134"/>
      </rPr>
      <t>南京多嘉食品有限公司</t>
    </r>
  </si>
  <si>
    <r>
      <rPr>
        <sz val="11"/>
        <rFont val="方正仿宋_GB2312"/>
        <charset val="134"/>
      </rPr>
      <t>南京市江宁区湖熟街道湖熟民族产业发展基地</t>
    </r>
  </si>
  <si>
    <r>
      <rPr>
        <sz val="11"/>
        <rFont val="方正仿宋_GB2312"/>
        <charset val="134"/>
      </rPr>
      <t>南京浩天生态农业有限公司</t>
    </r>
  </si>
  <si>
    <r>
      <rPr>
        <sz val="11"/>
        <rFont val="方正仿宋_GB2312"/>
        <charset val="134"/>
      </rPr>
      <t>江苏省南京市六合区南京浩天生态农业有限公司</t>
    </r>
  </si>
  <si>
    <r>
      <rPr>
        <sz val="11"/>
        <rFont val="方正仿宋_GB2312"/>
        <charset val="134"/>
      </rPr>
      <t>南京师范大学附属中学江山小学食堂</t>
    </r>
  </si>
  <si>
    <r>
      <rPr>
        <sz val="11"/>
        <rFont val="方正仿宋_GB2312"/>
        <charset val="134"/>
      </rPr>
      <t>江苏省南京市建邺区问学路</t>
    </r>
    <r>
      <rPr>
        <sz val="11"/>
        <rFont val="Times New Roman"/>
        <charset val="134"/>
      </rPr>
      <t>12</t>
    </r>
    <r>
      <rPr>
        <sz val="11"/>
        <rFont val="方正仿宋_GB2312"/>
        <charset val="134"/>
      </rPr>
      <t>号</t>
    </r>
  </si>
  <si>
    <r>
      <rPr>
        <sz val="11"/>
        <rFont val="方正仿宋_GB2312"/>
        <charset val="134"/>
      </rPr>
      <t>冷却鸡小腿（琵琶腿）</t>
    </r>
  </si>
  <si>
    <r>
      <rPr>
        <sz val="11"/>
        <rFont val="方正仿宋_GB2312"/>
        <charset val="134"/>
      </rPr>
      <t>上海太太乐食品有限公司</t>
    </r>
  </si>
  <si>
    <r>
      <rPr>
        <sz val="11"/>
        <rFont val="方正仿宋_GB2312"/>
        <charset val="134"/>
      </rPr>
      <t>上海市曹安路</t>
    </r>
    <r>
      <rPr>
        <sz val="11"/>
        <rFont val="Times New Roman"/>
        <charset val="134"/>
      </rPr>
      <t>13</t>
    </r>
    <r>
      <rPr>
        <sz val="11"/>
        <rFont val="方正仿宋_GB2312"/>
        <charset val="134"/>
      </rPr>
      <t>号桥南星华公路</t>
    </r>
    <r>
      <rPr>
        <sz val="11"/>
        <rFont val="Times New Roman"/>
        <charset val="134"/>
      </rPr>
      <t>969</t>
    </r>
    <r>
      <rPr>
        <sz val="11"/>
        <rFont val="方正仿宋_GB2312"/>
        <charset val="134"/>
      </rPr>
      <t>号</t>
    </r>
  </si>
  <si>
    <r>
      <rPr>
        <sz val="11"/>
        <rFont val="方正仿宋_GB2312"/>
        <charset val="134"/>
      </rPr>
      <t>鸡精调味料（浓香型）</t>
    </r>
  </si>
  <si>
    <r>
      <rPr>
        <sz val="11"/>
        <rFont val="方正仿宋_GB2312"/>
        <charset val="134"/>
      </rPr>
      <t>红烧猪排骨（自制）</t>
    </r>
  </si>
  <si>
    <r>
      <rPr>
        <sz val="11"/>
        <rFont val="方正仿宋_GB2312"/>
        <charset val="134"/>
      </rPr>
      <t>广州奥桑味精食品有限公司</t>
    </r>
  </si>
  <si>
    <r>
      <rPr>
        <sz val="11"/>
        <rFont val="方正仿宋_GB2312"/>
        <charset val="134"/>
      </rPr>
      <t>广州市南沙区横沥镇太阳升路</t>
    </r>
    <r>
      <rPr>
        <sz val="11"/>
        <rFont val="Times New Roman"/>
        <charset val="134"/>
      </rPr>
      <t>9</t>
    </r>
    <r>
      <rPr>
        <sz val="11"/>
        <rFont val="方正仿宋_GB2312"/>
        <charset val="134"/>
      </rPr>
      <t>号</t>
    </r>
  </si>
  <si>
    <r>
      <rPr>
        <sz val="11"/>
        <rFont val="方正仿宋_GB2312"/>
        <charset val="134"/>
      </rPr>
      <t>南京市建邺区月安幼儿园</t>
    </r>
  </si>
  <si>
    <r>
      <rPr>
        <sz val="11"/>
        <rFont val="方正仿宋_GB2312"/>
        <charset val="134"/>
      </rPr>
      <t>江苏省南京市建邺区月安街</t>
    </r>
    <r>
      <rPr>
        <sz val="11"/>
        <rFont val="Times New Roman"/>
        <charset val="134"/>
      </rPr>
      <t>26</t>
    </r>
    <r>
      <rPr>
        <sz val="11"/>
        <rFont val="方正仿宋_GB2312"/>
        <charset val="134"/>
      </rPr>
      <t>号</t>
    </r>
  </si>
  <si>
    <r>
      <rPr>
        <sz val="11"/>
        <rFont val="Times New Roman"/>
        <charset val="134"/>
      </rPr>
      <t>380g/</t>
    </r>
    <r>
      <rPr>
        <sz val="11"/>
        <rFont val="方正仿宋_GB2312"/>
        <charset val="134"/>
      </rPr>
      <t>袋</t>
    </r>
  </si>
  <si>
    <r>
      <rPr>
        <sz val="11"/>
        <rFont val="方正仿宋_GB2312"/>
        <charset val="134"/>
      </rPr>
      <t>红薯</t>
    </r>
  </si>
  <si>
    <t>金龙鱼纯正葵花籽油</t>
  </si>
  <si>
    <r>
      <rPr>
        <sz val="11"/>
        <rFont val="方正仿宋_GB2312"/>
        <charset val="134"/>
      </rPr>
      <t>南京市华山路幼儿园</t>
    </r>
  </si>
  <si>
    <r>
      <rPr>
        <sz val="11"/>
        <rFont val="方正仿宋_GB2312"/>
        <charset val="134"/>
      </rPr>
      <t>江苏省南京市建邺区兴隆街道华山路</t>
    </r>
    <r>
      <rPr>
        <sz val="11"/>
        <rFont val="Times New Roman"/>
        <charset val="134"/>
      </rPr>
      <t>100</t>
    </r>
    <r>
      <rPr>
        <sz val="11"/>
        <rFont val="方正仿宋_GB2312"/>
        <charset val="134"/>
      </rPr>
      <t>号</t>
    </r>
  </si>
  <si>
    <r>
      <rPr>
        <sz val="11"/>
        <rFont val="方正仿宋_GB2312"/>
        <charset val="134"/>
      </rPr>
      <t>鸡胸肉（切丝）</t>
    </r>
  </si>
  <si>
    <r>
      <rPr>
        <sz val="11"/>
        <rFont val="方正仿宋_GB2312"/>
        <charset val="134"/>
      </rPr>
      <t>重庆三五世全食品有限公司</t>
    </r>
  </si>
  <si>
    <r>
      <rPr>
        <sz val="11"/>
        <rFont val="方正仿宋_GB2312"/>
        <charset val="134"/>
      </rPr>
      <t>重庆市九龙坡区福园路</t>
    </r>
    <r>
      <rPr>
        <sz val="11"/>
        <rFont val="Times New Roman"/>
        <charset val="134"/>
      </rPr>
      <t>1</t>
    </r>
    <r>
      <rPr>
        <sz val="11"/>
        <rFont val="方正仿宋_GB2312"/>
        <charset val="134"/>
      </rPr>
      <t>号</t>
    </r>
  </si>
  <si>
    <r>
      <rPr>
        <sz val="11"/>
        <rFont val="方正仿宋_GB2312"/>
        <charset val="134"/>
      </rPr>
      <t>南京市华山路小学</t>
    </r>
  </si>
  <si>
    <r>
      <rPr>
        <sz val="11"/>
        <rFont val="方正仿宋_GB2312"/>
        <charset val="134"/>
      </rPr>
      <t>江苏省南京市建邺区乐山路</t>
    </r>
    <r>
      <rPr>
        <sz val="11"/>
        <rFont val="Times New Roman"/>
        <charset val="134"/>
      </rPr>
      <t>96</t>
    </r>
    <r>
      <rPr>
        <sz val="11"/>
        <rFont val="方正仿宋_GB2312"/>
        <charset val="134"/>
      </rPr>
      <t>号</t>
    </r>
  </si>
  <si>
    <r>
      <rPr>
        <sz val="11"/>
        <rFont val="方正仿宋_GB2312"/>
        <charset val="134"/>
      </rPr>
      <t>重庆三五火锅底料（浓缩）</t>
    </r>
  </si>
  <si>
    <r>
      <rPr>
        <sz val="11"/>
        <rFont val="Times New Roman"/>
        <charset val="134"/>
      </rPr>
      <t>150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</si>
  <si>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苹果（红富士）</t>
    </r>
  </si>
  <si>
    <r>
      <rPr>
        <sz val="11"/>
        <rFont val="方正仿宋_GB2312"/>
        <charset val="134"/>
      </rPr>
      <t>南京市陶行知学校食堂</t>
    </r>
  </si>
  <si>
    <r>
      <rPr>
        <sz val="11"/>
        <rFont val="方正仿宋_GB2312"/>
        <charset val="134"/>
      </rPr>
      <t>江苏省南京市建邺区积贤街</t>
    </r>
    <r>
      <rPr>
        <sz val="11"/>
        <rFont val="Times New Roman"/>
        <charset val="134"/>
      </rPr>
      <t>17</t>
    </r>
    <r>
      <rPr>
        <sz val="11"/>
        <rFont val="方正仿宋_GB2312"/>
        <charset val="134"/>
      </rPr>
      <t>号</t>
    </r>
  </si>
  <si>
    <r>
      <rPr>
        <sz val="11"/>
        <rFont val="方正仿宋_GB2312"/>
        <charset val="134"/>
      </rPr>
      <t>土豆</t>
    </r>
  </si>
  <si>
    <r>
      <rPr>
        <sz val="11"/>
        <rFont val="方正仿宋_GB2312"/>
        <charset val="134"/>
      </rPr>
      <t>酱烧牛仔骨（自制）</t>
    </r>
  </si>
  <si>
    <r>
      <rPr>
        <sz val="11"/>
        <rFont val="方正仿宋_GB2312"/>
        <charset val="134"/>
      </rPr>
      <t>南京市莫愁中等专业学校</t>
    </r>
  </si>
  <si>
    <r>
      <rPr>
        <sz val="11"/>
        <rFont val="方正仿宋_GB2312"/>
        <charset val="134"/>
      </rPr>
      <t>江苏省南京市建邺区高庙路</t>
    </r>
    <r>
      <rPr>
        <sz val="11"/>
        <rFont val="Times New Roman"/>
        <charset val="134"/>
      </rPr>
      <t>10</t>
    </r>
    <r>
      <rPr>
        <sz val="11"/>
        <rFont val="方正仿宋_GB2312"/>
        <charset val="134"/>
      </rPr>
      <t>号</t>
    </r>
  </si>
  <si>
    <r>
      <rPr>
        <sz val="11"/>
        <rFont val="方正仿宋_GB2312"/>
        <charset val="134"/>
      </rPr>
      <t>油炸鸡排（自制）</t>
    </r>
  </si>
  <si>
    <r>
      <rPr>
        <sz val="11"/>
        <rFont val="方正仿宋_GB2312"/>
        <charset val="134"/>
      </rPr>
      <t>油炸鸭腿（自制）</t>
    </r>
  </si>
  <si>
    <r>
      <rPr>
        <sz val="11"/>
        <rFont val="方正仿宋_GB2312"/>
        <charset val="134"/>
      </rPr>
      <t>南京外国语学校河西初级中学</t>
    </r>
  </si>
  <si>
    <r>
      <rPr>
        <sz val="11"/>
        <rFont val="方正仿宋_GB2312"/>
        <charset val="134"/>
      </rPr>
      <t>江苏省南京市建邺区吴侯街太清路</t>
    </r>
    <r>
      <rPr>
        <sz val="11"/>
        <rFont val="Times New Roman"/>
        <charset val="134"/>
      </rPr>
      <t>28</t>
    </r>
    <r>
      <rPr>
        <sz val="11"/>
        <rFont val="方正仿宋_GB2312"/>
        <charset val="134"/>
      </rPr>
      <t>号</t>
    </r>
  </si>
  <si>
    <r>
      <rPr>
        <sz val="11"/>
        <rFont val="方正仿宋_GB2312"/>
        <charset val="134"/>
      </rPr>
      <t>红烧猪手（酱卤肉自制）</t>
    </r>
  </si>
  <si>
    <r>
      <rPr>
        <sz val="11"/>
        <rFont val="方正仿宋_GB2312"/>
        <charset val="134"/>
      </rPr>
      <t>江苏浦味利食品有限公司</t>
    </r>
  </si>
  <si>
    <r>
      <rPr>
        <sz val="11"/>
        <rFont val="方正仿宋_GB2312"/>
        <charset val="134"/>
      </rPr>
      <t>江苏省泰州市兴化市竹泓镇工业集中区</t>
    </r>
  </si>
  <si>
    <r>
      <rPr>
        <sz val="11"/>
        <rFont val="方正仿宋_GB2312"/>
        <charset val="134"/>
      </rPr>
      <t>咖喱粉（固态调味料）</t>
    </r>
  </si>
  <si>
    <r>
      <rPr>
        <sz val="11"/>
        <rFont val="Times New Roman"/>
        <charset val="134"/>
      </rPr>
      <t>500</t>
    </r>
    <r>
      <rPr>
        <sz val="11"/>
        <rFont val="方正仿宋_GB2312"/>
        <charset val="134"/>
      </rPr>
      <t>克／袋</t>
    </r>
  </si>
  <si>
    <r>
      <rPr>
        <sz val="11"/>
        <rFont val="方正仿宋_GB2312"/>
        <charset val="134"/>
      </rPr>
      <t>湖南湘味熟食品有限公司</t>
    </r>
  </si>
  <si>
    <r>
      <rPr>
        <sz val="11"/>
        <rFont val="方正仿宋_GB2312"/>
        <charset val="134"/>
      </rPr>
      <t>湖南省岳阳市华容县三封寺镇华容高新区三封工业园</t>
    </r>
    <r>
      <rPr>
        <sz val="11"/>
        <rFont val="Times New Roman"/>
        <charset val="134"/>
      </rPr>
      <t>018</t>
    </r>
    <r>
      <rPr>
        <sz val="11"/>
        <rFont val="方正仿宋_GB2312"/>
        <charset val="134"/>
      </rPr>
      <t>号</t>
    </r>
    <r>
      <rPr>
        <sz val="11"/>
        <rFont val="Times New Roman"/>
        <charset val="134"/>
      </rPr>
      <t>-1</t>
    </r>
  </si>
  <si>
    <r>
      <rPr>
        <sz val="11"/>
        <rFont val="方正仿宋_GB2312"/>
        <charset val="134"/>
      </rPr>
      <t>蔬菜制品</t>
    </r>
  </si>
  <si>
    <r>
      <rPr>
        <sz val="11"/>
        <rFont val="方正仿宋_GB2312"/>
        <charset val="134"/>
      </rPr>
      <t>三极禾酸菜（盐水渍菜）</t>
    </r>
  </si>
  <si>
    <r>
      <rPr>
        <sz val="11"/>
        <rFont val="Times New Roman"/>
        <charset val="134"/>
      </rPr>
      <t>1.5</t>
    </r>
    <r>
      <rPr>
        <sz val="11"/>
        <rFont val="方正仿宋_GB2312"/>
        <charset val="134"/>
      </rPr>
      <t>千克</t>
    </r>
    <r>
      <rPr>
        <sz val="11"/>
        <rFont val="Times New Roman"/>
        <charset val="134"/>
      </rPr>
      <t>/</t>
    </r>
    <r>
      <rPr>
        <sz val="11"/>
        <rFont val="方正仿宋_GB2312"/>
        <charset val="134"/>
      </rPr>
      <t>袋</t>
    </r>
  </si>
  <si>
    <r>
      <rPr>
        <sz val="11"/>
        <rFont val="方正仿宋_GB2312"/>
        <charset val="134"/>
      </rPr>
      <t>雪花鸡排（油炸肉自制）</t>
    </r>
  </si>
  <si>
    <r>
      <rPr>
        <sz val="11"/>
        <rFont val="方正仿宋_GB2312"/>
        <charset val="134"/>
      </rPr>
      <t>南京市思泽路幼儿园</t>
    </r>
  </si>
  <si>
    <r>
      <rPr>
        <sz val="11"/>
        <rFont val="方正仿宋_GB2312"/>
        <charset val="134"/>
      </rPr>
      <t>江苏省南京市建邺区江心洲思泽路</t>
    </r>
    <r>
      <rPr>
        <sz val="11"/>
        <rFont val="Times New Roman"/>
        <charset val="134"/>
      </rPr>
      <t>96</t>
    </r>
    <r>
      <rPr>
        <sz val="11"/>
        <rFont val="方正仿宋_GB2312"/>
        <charset val="134"/>
      </rPr>
      <t>号</t>
    </r>
  </si>
  <si>
    <r>
      <rPr>
        <sz val="11"/>
        <rFont val="方正仿宋_GB2312"/>
        <charset val="134"/>
      </rPr>
      <t>黄瓜</t>
    </r>
  </si>
  <si>
    <r>
      <rPr>
        <sz val="11"/>
        <rFont val="方正仿宋_GB2312"/>
        <charset val="134"/>
      </rPr>
      <t>盘锦鹤乡米业有限公司</t>
    </r>
  </si>
  <si>
    <r>
      <rPr>
        <sz val="11"/>
        <rFont val="方正仿宋_GB2312"/>
        <charset val="134"/>
      </rPr>
      <t>盘山县沙岭镇</t>
    </r>
  </si>
  <si>
    <r>
      <rPr>
        <sz val="11"/>
        <rFont val="方正仿宋_GB2312"/>
        <charset val="134"/>
      </rPr>
      <t>江苏第二师范学院附属星岛街幼儿园</t>
    </r>
  </si>
  <si>
    <r>
      <rPr>
        <sz val="11"/>
        <rFont val="方正仿宋_GB2312"/>
        <charset val="134"/>
      </rPr>
      <t>江苏省南京市建邺区江心洲贤坤路</t>
    </r>
    <r>
      <rPr>
        <sz val="11"/>
        <rFont val="Times New Roman"/>
        <charset val="134"/>
      </rPr>
      <t>62</t>
    </r>
    <r>
      <rPr>
        <sz val="11"/>
        <rFont val="方正仿宋_GB2312"/>
        <charset val="134"/>
      </rPr>
      <t>号</t>
    </r>
  </si>
  <si>
    <r>
      <rPr>
        <sz val="11"/>
        <rFont val="方正仿宋_GB2312"/>
        <charset val="134"/>
      </rPr>
      <t>红烧鸭舌（自制）</t>
    </r>
  </si>
  <si>
    <r>
      <rPr>
        <sz val="11"/>
        <rFont val="方正仿宋_GB2312"/>
        <charset val="134"/>
      </rPr>
      <t>江苏第二师范学院附属红星街幼儿园</t>
    </r>
  </si>
  <si>
    <r>
      <rPr>
        <sz val="11"/>
        <rFont val="方正仿宋_GB2312"/>
        <charset val="134"/>
      </rPr>
      <t>江苏省南京市建邺区红星街</t>
    </r>
    <r>
      <rPr>
        <sz val="11"/>
        <rFont val="Times New Roman"/>
        <charset val="134"/>
      </rPr>
      <t>84</t>
    </r>
    <r>
      <rPr>
        <sz val="11"/>
        <rFont val="方正仿宋_GB2312"/>
        <charset val="134"/>
      </rPr>
      <t>号</t>
    </r>
  </si>
  <si>
    <r>
      <rPr>
        <sz val="11"/>
        <rFont val="方正仿宋_GB2312"/>
        <charset val="134"/>
      </rPr>
      <t>低芥酸特香菜籽油</t>
    </r>
  </si>
  <si>
    <r>
      <rPr>
        <sz val="11"/>
        <rFont val="方正仿宋_GB2312"/>
        <charset val="134"/>
      </rPr>
      <t>南京市文泰街幼儿园</t>
    </r>
  </si>
  <si>
    <r>
      <rPr>
        <sz val="11"/>
        <rFont val="方正仿宋_GB2312"/>
        <charset val="134"/>
      </rPr>
      <t>江苏省南京市建邺区江心洲文泰街</t>
    </r>
    <r>
      <rPr>
        <sz val="11"/>
        <rFont val="Times New Roman"/>
        <charset val="134"/>
      </rPr>
      <t>81</t>
    </r>
    <r>
      <rPr>
        <sz val="11"/>
        <rFont val="方正仿宋_GB2312"/>
        <charset val="134"/>
      </rPr>
      <t>号</t>
    </r>
  </si>
  <si>
    <r>
      <rPr>
        <sz val="11"/>
        <rFont val="方正仿宋_GB2312"/>
        <charset val="134"/>
      </rPr>
      <t>红烧牛仔骨（自制）</t>
    </r>
  </si>
  <si>
    <r>
      <rPr>
        <sz val="11"/>
        <rFont val="方正仿宋_GB2312"/>
        <charset val="134"/>
      </rPr>
      <t>南京市莲花实验学校（中学食堂）</t>
    </r>
  </si>
  <si>
    <r>
      <rPr>
        <sz val="11"/>
        <rFont val="方正仿宋_GB2312"/>
        <charset val="134"/>
      </rPr>
      <t>江苏省南京市建邺区平良大街</t>
    </r>
    <r>
      <rPr>
        <sz val="11"/>
        <rFont val="Times New Roman"/>
        <charset val="134"/>
      </rPr>
      <t>36</t>
    </r>
    <r>
      <rPr>
        <sz val="11"/>
        <rFont val="方正仿宋_GB2312"/>
        <charset val="134"/>
      </rPr>
      <t>号</t>
    </r>
  </si>
  <si>
    <r>
      <rPr>
        <sz val="11"/>
        <rFont val="方正仿宋_GB2312"/>
        <charset val="134"/>
      </rPr>
      <t>生调理牛柳（自制）</t>
    </r>
  </si>
  <si>
    <r>
      <rPr>
        <sz val="11"/>
        <rFont val="方正仿宋_GB2312"/>
        <charset val="134"/>
      </rPr>
      <t>南京市京彩华仁食品有限公司</t>
    </r>
  </si>
  <si>
    <r>
      <rPr>
        <sz val="11"/>
        <rFont val="方正仿宋_GB2312"/>
        <charset val="134"/>
      </rPr>
      <t>南京市江宁区东山街道临麒路</t>
    </r>
    <r>
      <rPr>
        <sz val="11"/>
        <rFont val="Times New Roman"/>
        <charset val="134"/>
      </rPr>
      <t>129</t>
    </r>
    <r>
      <rPr>
        <sz val="11"/>
        <rFont val="方正仿宋_GB2312"/>
        <charset val="134"/>
      </rPr>
      <t>号园区</t>
    </r>
    <r>
      <rPr>
        <sz val="11"/>
        <rFont val="Times New Roman"/>
        <charset val="134"/>
      </rPr>
      <t>2</t>
    </r>
    <r>
      <rPr>
        <sz val="11"/>
        <rFont val="方正仿宋_GB2312"/>
        <charset val="134"/>
      </rPr>
      <t>栋二层</t>
    </r>
    <r>
      <rPr>
        <sz val="11"/>
        <rFont val="Times New Roman"/>
        <charset val="134"/>
      </rPr>
      <t>206</t>
    </r>
    <r>
      <rPr>
        <sz val="11"/>
        <rFont val="方正仿宋_GB2312"/>
        <charset val="134"/>
      </rPr>
      <t>号</t>
    </r>
  </si>
  <si>
    <r>
      <rPr>
        <sz val="11"/>
        <rFont val="方正仿宋_GB2312"/>
        <charset val="134"/>
      </rPr>
      <t>水产制品</t>
    </r>
  </si>
  <si>
    <r>
      <rPr>
        <sz val="11"/>
        <rFont val="方正仿宋_GB2312"/>
        <charset val="134"/>
      </rPr>
      <t>紫菜</t>
    </r>
  </si>
  <si>
    <r>
      <rPr>
        <sz val="11"/>
        <rFont val="Times New Roman"/>
        <charset val="134"/>
      </rPr>
      <t>100</t>
    </r>
    <r>
      <rPr>
        <sz val="11"/>
        <rFont val="方正仿宋_GB2312"/>
        <charset val="134"/>
      </rPr>
      <t>克</t>
    </r>
    <r>
      <rPr>
        <sz val="11"/>
        <rFont val="Times New Roman"/>
        <charset val="134"/>
      </rPr>
      <t>/</t>
    </r>
    <r>
      <rPr>
        <sz val="11"/>
        <rFont val="方正仿宋_GB2312"/>
        <charset val="134"/>
      </rPr>
      <t>袋</t>
    </r>
  </si>
  <si>
    <r>
      <rPr>
        <sz val="11"/>
        <rFont val="方正仿宋_GB2312"/>
        <charset val="134"/>
      </rPr>
      <t>南京市莲花实验学校（小学食堂）</t>
    </r>
  </si>
  <si>
    <r>
      <rPr>
        <sz val="11"/>
        <rFont val="方正仿宋_GB2312"/>
        <charset val="134"/>
      </rPr>
      <t>红豆</t>
    </r>
  </si>
  <si>
    <r>
      <rPr>
        <sz val="11"/>
        <rFont val="方正仿宋_GB2312"/>
        <charset val="134"/>
      </rPr>
      <t>珍珠猪肉圆（自制）</t>
    </r>
  </si>
  <si>
    <r>
      <rPr>
        <sz val="11"/>
        <rFont val="方正仿宋_GB2312"/>
        <charset val="134"/>
      </rPr>
      <t>马鞍山上嘉食品有限公司</t>
    </r>
  </si>
  <si>
    <r>
      <rPr>
        <sz val="11"/>
        <rFont val="方正仿宋_GB2312"/>
        <charset val="134"/>
      </rPr>
      <t>马鞍山慈湖高新区园宁路与园中路交叉口东北角</t>
    </r>
  </si>
  <si>
    <r>
      <rPr>
        <sz val="11"/>
        <rFont val="方正仿宋_GB2312"/>
        <charset val="134"/>
      </rPr>
      <t>三花玫瑰牌雪花生粉</t>
    </r>
  </si>
  <si>
    <r>
      <rPr>
        <sz val="11"/>
        <rFont val="方正仿宋_GB2312"/>
        <charset val="134"/>
      </rPr>
      <t>江苏省南京市建邺区莲池路</t>
    </r>
    <r>
      <rPr>
        <sz val="11"/>
        <rFont val="Times New Roman"/>
        <charset val="134"/>
      </rPr>
      <t>66</t>
    </r>
    <r>
      <rPr>
        <sz val="11"/>
        <rFont val="方正仿宋_GB2312"/>
        <charset val="134"/>
      </rPr>
      <t>号</t>
    </r>
  </si>
  <si>
    <r>
      <rPr>
        <sz val="11"/>
        <rFont val="方正仿宋_GB2312"/>
        <charset val="134"/>
      </rPr>
      <t>猪肉圆（自制）</t>
    </r>
  </si>
  <si>
    <r>
      <rPr>
        <sz val="11"/>
        <rFont val="方正仿宋_GB2312"/>
        <charset val="134"/>
      </rPr>
      <t>镇江鲜之源水产有限公司</t>
    </r>
  </si>
  <si>
    <r>
      <rPr>
        <sz val="11"/>
        <rFont val="方正仿宋_GB2312"/>
        <charset val="134"/>
      </rPr>
      <t>江苏省镇江市高新区蒋乔街道凤凰山路</t>
    </r>
    <r>
      <rPr>
        <sz val="11"/>
        <rFont val="Times New Roman"/>
        <charset val="134"/>
      </rPr>
      <t>99</t>
    </r>
    <r>
      <rPr>
        <sz val="11"/>
        <rFont val="方正仿宋_GB2312"/>
        <charset val="134"/>
      </rPr>
      <t>号</t>
    </r>
  </si>
  <si>
    <r>
      <rPr>
        <sz val="11"/>
        <rFont val="Times New Roman"/>
        <charset val="134"/>
      </rPr>
      <t>40</t>
    </r>
    <r>
      <rPr>
        <sz val="11"/>
        <rFont val="方正仿宋_GB2312"/>
        <charset val="134"/>
      </rPr>
      <t>克／袋</t>
    </r>
  </si>
  <si>
    <r>
      <rPr>
        <sz val="11"/>
        <rFont val="方正仿宋_GB2312"/>
        <charset val="134"/>
      </rPr>
      <t>江苏盐铁食品科技有限公司</t>
    </r>
  </si>
  <si>
    <r>
      <rPr>
        <sz val="11"/>
        <rFont val="方正仿宋_GB2312"/>
        <charset val="134"/>
      </rPr>
      <t>江苏省宿迁市泗洪县常熟泗洪工业园区常洪大道</t>
    </r>
    <r>
      <rPr>
        <sz val="11"/>
        <rFont val="Times New Roman"/>
        <charset val="134"/>
      </rPr>
      <t>8</t>
    </r>
    <r>
      <rPr>
        <sz val="11"/>
        <rFont val="方正仿宋_GB2312"/>
        <charset val="134"/>
      </rPr>
      <t>号</t>
    </r>
  </si>
  <si>
    <r>
      <rPr>
        <sz val="11"/>
        <rFont val="方正仿宋_GB2312"/>
        <charset val="134"/>
      </rPr>
      <t>速冻食品</t>
    </r>
  </si>
  <si>
    <r>
      <rPr>
        <sz val="11"/>
        <rFont val="方正仿宋_GB2312"/>
        <charset val="134"/>
      </rPr>
      <t>黄金小酥肉（原味）（速冻调制食品）</t>
    </r>
  </si>
  <si>
    <r>
      <rPr>
        <sz val="11"/>
        <rFont val="Times New Roman"/>
        <charset val="134"/>
      </rPr>
      <t>800g/</t>
    </r>
    <r>
      <rPr>
        <sz val="11"/>
        <rFont val="方正仿宋_GB2312"/>
        <charset val="134"/>
      </rPr>
      <t>袋</t>
    </r>
  </si>
  <si>
    <r>
      <rPr>
        <sz val="11"/>
        <rFont val="方正仿宋_GB2312"/>
        <charset val="134"/>
      </rPr>
      <t>山东盛大食品有限公司</t>
    </r>
  </si>
  <si>
    <r>
      <rPr>
        <sz val="11"/>
        <rFont val="方正仿宋_GB2312"/>
        <charset val="134"/>
      </rPr>
      <t>山东省莘县工业园区鸿图街</t>
    </r>
    <r>
      <rPr>
        <sz val="11"/>
        <rFont val="Times New Roman"/>
        <charset val="134"/>
      </rPr>
      <t>27</t>
    </r>
    <r>
      <rPr>
        <sz val="11"/>
        <rFont val="方正仿宋_GB2312"/>
        <charset val="134"/>
      </rPr>
      <t>号</t>
    </r>
  </si>
  <si>
    <r>
      <rPr>
        <sz val="11"/>
        <rFont val="方正仿宋_GB2312"/>
        <charset val="134"/>
      </rPr>
      <t>鸡米花（非即食速冻调制食品）</t>
    </r>
  </si>
  <si>
    <r>
      <rPr>
        <sz val="11"/>
        <rFont val="Times New Roman"/>
        <charset val="134"/>
      </rPr>
      <t>1kg/</t>
    </r>
    <r>
      <rPr>
        <sz val="11"/>
        <rFont val="方正仿宋_GB2312"/>
        <charset val="134"/>
      </rPr>
      <t>袋</t>
    </r>
  </si>
  <si>
    <r>
      <rPr>
        <sz val="11"/>
        <rFont val="方正仿宋_GB2312"/>
        <charset val="134"/>
      </rPr>
      <t>江苏省南京市建邺区安国村</t>
    </r>
    <r>
      <rPr>
        <sz val="11"/>
        <rFont val="Times New Roman"/>
        <charset val="134"/>
      </rPr>
      <t>58</t>
    </r>
    <r>
      <rPr>
        <sz val="11"/>
        <rFont val="方正仿宋_GB2312"/>
        <charset val="134"/>
      </rPr>
      <t>号</t>
    </r>
  </si>
  <si>
    <r>
      <rPr>
        <sz val="11"/>
        <rFont val="方正仿宋_GB2312"/>
        <charset val="134"/>
      </rPr>
      <t>油炸鸡肉小酥肉（自制）</t>
    </r>
  </si>
  <si>
    <r>
      <rPr>
        <sz val="11"/>
        <rFont val="方正仿宋_GB2312"/>
        <charset val="134"/>
      </rPr>
      <t>脆香鸡排（非即食速冻生制品）</t>
    </r>
  </si>
  <si>
    <r>
      <rPr>
        <sz val="11"/>
        <rFont val="方正仿宋_GB2312"/>
        <charset val="134"/>
      </rPr>
      <t>扬州品天下食品生产有限公司</t>
    </r>
  </si>
  <si>
    <r>
      <rPr>
        <sz val="11"/>
        <rFont val="方正仿宋_GB2312"/>
        <charset val="134"/>
      </rPr>
      <t>扬州市广陵区汤江街道鼎兴路</t>
    </r>
    <r>
      <rPr>
        <sz val="11"/>
        <rFont val="Times New Roman"/>
        <charset val="134"/>
      </rPr>
      <t>89</t>
    </r>
    <r>
      <rPr>
        <sz val="11"/>
        <rFont val="方正仿宋_GB2312"/>
        <charset val="134"/>
      </rPr>
      <t>号科创园</t>
    </r>
    <r>
      <rPr>
        <sz val="11"/>
        <rFont val="Times New Roman"/>
        <charset val="134"/>
      </rPr>
      <t>5#</t>
    </r>
    <r>
      <rPr>
        <sz val="11"/>
        <rFont val="方正仿宋_GB2312"/>
        <charset val="134"/>
      </rPr>
      <t>楼第一层</t>
    </r>
  </si>
  <si>
    <r>
      <rPr>
        <sz val="11"/>
        <rFont val="方正仿宋_GB2312"/>
        <charset val="134"/>
      </rPr>
      <t>嘉厨风车淀粉</t>
    </r>
  </si>
  <si>
    <r>
      <rPr>
        <sz val="11"/>
        <rFont val="方正仿宋_GB2312"/>
        <charset val="134"/>
      </rPr>
      <t>计量销售</t>
    </r>
  </si>
  <si>
    <r>
      <rPr>
        <sz val="11"/>
        <rFont val="方正仿宋_GB2312"/>
        <charset val="134"/>
      </rPr>
      <t>中粮东海粮油工业（张家港）有限公司</t>
    </r>
  </si>
  <si>
    <r>
      <rPr>
        <sz val="11"/>
        <rFont val="方正仿宋_GB2312"/>
        <charset val="134"/>
      </rPr>
      <t>江苏省苏州市张家港市金港镇</t>
    </r>
  </si>
  <si>
    <r>
      <rPr>
        <sz val="11"/>
        <rFont val="方正仿宋_GB2312"/>
        <charset val="134"/>
      </rPr>
      <t>南京市南湖第二中学</t>
    </r>
  </si>
  <si>
    <r>
      <rPr>
        <sz val="11"/>
        <rFont val="方正仿宋_GB2312"/>
        <charset val="134"/>
      </rPr>
      <t>江苏省南京市建邺区南湖湖西街</t>
    </r>
    <r>
      <rPr>
        <sz val="11"/>
        <rFont val="Times New Roman"/>
        <charset val="134"/>
      </rPr>
      <t>28</t>
    </r>
    <r>
      <rPr>
        <sz val="11"/>
        <rFont val="方正仿宋_GB2312"/>
        <charset val="134"/>
      </rPr>
      <t>号</t>
    </r>
  </si>
  <si>
    <t>福临门葵花籽油</t>
  </si>
  <si>
    <r>
      <rPr>
        <sz val="11"/>
        <rFont val="方正仿宋_GB2312"/>
        <charset val="134"/>
      </rPr>
      <t>调理鸡翅（生）</t>
    </r>
  </si>
  <si>
    <t>不合格产品信息</t>
  </si>
  <si>
    <t>标称生产企业名称</t>
  </si>
  <si>
    <t>标称生产企业地址</t>
  </si>
  <si>
    <t>食品细类</t>
  </si>
  <si>
    <t>商标</t>
  </si>
  <si>
    <t>生产日期</t>
  </si>
  <si>
    <t>不合格项目</t>
  </si>
  <si>
    <t>检验结果(实测值）</t>
  </si>
  <si>
    <t>标准值</t>
  </si>
  <si>
    <t>检验依据</t>
  </si>
  <si>
    <t>检验机构</t>
  </si>
  <si>
    <r>
      <rPr>
        <sz val="10"/>
        <color theme="1"/>
        <rFont val="方正仿宋_GB2312"/>
        <charset val="134"/>
      </rPr>
      <t>滕州市钰翔豆制品加工坊</t>
    </r>
  </si>
  <si>
    <r>
      <rPr>
        <sz val="10"/>
        <color theme="1"/>
        <rFont val="方正仿宋_GB2312"/>
        <charset val="134"/>
      </rPr>
      <t>山东省枣庄市滕州市东郭镇东坞沟村</t>
    </r>
  </si>
  <si>
    <r>
      <rPr>
        <sz val="10"/>
        <color theme="1"/>
        <rFont val="方正仿宋_GB2312"/>
        <charset val="134"/>
      </rPr>
      <t>建邺区普峰餐饮店（个体工商户）</t>
    </r>
  </si>
  <si>
    <r>
      <rPr>
        <sz val="10"/>
        <color theme="1"/>
        <rFont val="方正仿宋_GB2312"/>
        <charset val="134"/>
      </rPr>
      <t>江苏省南京市建邺区双闸街道江东中路</t>
    </r>
    <r>
      <rPr>
        <sz val="10"/>
        <color theme="1"/>
        <rFont val="Times New Roman"/>
        <charset val="134"/>
      </rPr>
      <t>258</t>
    </r>
    <r>
      <rPr>
        <sz val="10"/>
        <color theme="1"/>
        <rFont val="方正仿宋_GB2312"/>
        <charset val="134"/>
      </rPr>
      <t>号华采天地购物中心</t>
    </r>
    <r>
      <rPr>
        <sz val="10"/>
        <color theme="1"/>
        <rFont val="Times New Roman"/>
        <charset val="134"/>
      </rPr>
      <t>B1-01-19</t>
    </r>
    <r>
      <rPr>
        <sz val="10"/>
        <color theme="1"/>
        <rFont val="方正仿宋_GB2312"/>
        <charset val="134"/>
      </rPr>
      <t>号铺位</t>
    </r>
  </si>
  <si>
    <r>
      <rPr>
        <sz val="10"/>
        <color theme="1"/>
        <rFont val="方正仿宋_GB2312"/>
        <charset val="134"/>
      </rPr>
      <t>大豆素肉（豆扣）</t>
    </r>
  </si>
  <si>
    <r>
      <rPr>
        <sz val="10"/>
        <color theme="1"/>
        <rFont val="方正仿宋_GB2312"/>
        <charset val="134"/>
      </rPr>
      <t>大豆蛋白类制品等</t>
    </r>
  </si>
  <si>
    <r>
      <rPr>
        <sz val="10"/>
        <color theme="1"/>
        <rFont val="方正仿宋_GB2312"/>
        <charset val="134"/>
      </rPr>
      <t>称重</t>
    </r>
  </si>
  <si>
    <t>2026-01-15</t>
  </si>
  <si>
    <t>铝的残留量(干样品，以Al计）</t>
  </si>
  <si>
    <t>566mg/kg</t>
  </si>
  <si>
    <t>≤100mg/kg</t>
  </si>
  <si>
    <r>
      <rPr>
        <sz val="10"/>
        <color theme="1"/>
        <rFont val="Times New Roman"/>
        <charset val="134"/>
      </rPr>
      <t>GB 2760-2024</t>
    </r>
    <r>
      <rPr>
        <sz val="10"/>
        <color theme="1"/>
        <rFont val="方正仿宋_GB2312"/>
        <charset val="134"/>
      </rPr>
      <t>《食品安全国家标准</t>
    </r>
    <r>
      <rPr>
        <sz val="10"/>
        <color theme="1"/>
        <rFont val="Times New Roman"/>
        <charset val="134"/>
      </rPr>
      <t xml:space="preserve"> </t>
    </r>
    <r>
      <rPr>
        <sz val="10"/>
        <color theme="1"/>
        <rFont val="方正仿宋_GB2312"/>
        <charset val="134"/>
      </rPr>
      <t>食品添加剂使用标准》</t>
    </r>
  </si>
  <si>
    <r>
      <rPr>
        <sz val="10"/>
        <color theme="1"/>
        <rFont val="方正仿宋_GB2312"/>
        <charset val="134"/>
      </rPr>
      <t>江苏实朴检测服务有限公司</t>
    </r>
  </si>
  <si>
    <r>
      <rPr>
        <sz val="10"/>
        <color theme="1"/>
        <rFont val="方正仿宋_GB2312"/>
        <charset val="134"/>
      </rPr>
      <t>义乌市港荣食品有限公司</t>
    </r>
  </si>
  <si>
    <r>
      <rPr>
        <sz val="10"/>
        <color theme="1"/>
        <rFont val="方正仿宋_GB2312"/>
        <charset val="134"/>
      </rPr>
      <t>浙江省义乌市佛堂镇义南工业园区云书路</t>
    </r>
    <r>
      <rPr>
        <sz val="10"/>
        <color theme="1"/>
        <rFont val="Times New Roman"/>
        <charset val="134"/>
      </rPr>
      <t>9</t>
    </r>
    <r>
      <rPr>
        <sz val="10"/>
        <color theme="1"/>
        <rFont val="方正仿宋_GB2312"/>
        <charset val="134"/>
      </rPr>
      <t>号</t>
    </r>
  </si>
  <si>
    <r>
      <rPr>
        <sz val="10"/>
        <color theme="1"/>
        <rFont val="方正仿宋_GB2312"/>
        <charset val="134"/>
      </rPr>
      <t>南京市建邺区七日快餐店</t>
    </r>
  </si>
  <si>
    <r>
      <rPr>
        <sz val="10"/>
        <color theme="1"/>
        <rFont val="方正仿宋_GB2312"/>
        <charset val="134"/>
      </rPr>
      <t>江苏省南京市建邺区水西门大街</t>
    </r>
    <r>
      <rPr>
        <sz val="10"/>
        <color theme="1"/>
        <rFont val="Times New Roman"/>
        <charset val="134"/>
      </rPr>
      <t>99</t>
    </r>
    <r>
      <rPr>
        <sz val="10"/>
        <color theme="1"/>
        <rFont val="方正仿宋_GB2312"/>
        <charset val="134"/>
      </rPr>
      <t>号</t>
    </r>
  </si>
  <si>
    <r>
      <rPr>
        <sz val="10"/>
        <color theme="1"/>
        <rFont val="方正仿宋_GB2312"/>
        <charset val="134"/>
      </rPr>
      <t>单晶冰糖</t>
    </r>
  </si>
  <si>
    <r>
      <rPr>
        <sz val="10"/>
        <color theme="1"/>
        <rFont val="方正仿宋_GB2312"/>
        <charset val="134"/>
      </rPr>
      <t>冰糖</t>
    </r>
  </si>
  <si>
    <r>
      <rPr>
        <sz val="10"/>
        <color theme="1"/>
        <rFont val="方正仿宋_GB2312"/>
        <charset val="134"/>
      </rPr>
      <t>欣亮晶和图形</t>
    </r>
  </si>
  <si>
    <t>2025-10-20</t>
  </si>
  <si>
    <r>
      <rPr>
        <sz val="10"/>
        <color theme="1"/>
        <rFont val="方正仿宋_GB2312"/>
        <charset val="134"/>
      </rPr>
      <t>还原糖分</t>
    </r>
  </si>
  <si>
    <t>0.17g/100g</t>
  </si>
  <si>
    <t>≤0.08g/100g</t>
  </si>
  <si>
    <r>
      <rPr>
        <sz val="10"/>
        <color theme="1"/>
        <rFont val="Times New Roman"/>
        <charset val="134"/>
      </rPr>
      <t>GB/T 35883-2018</t>
    </r>
    <r>
      <rPr>
        <sz val="10"/>
        <color theme="1"/>
        <rFont val="方正仿宋_GB2312"/>
        <charset val="134"/>
      </rPr>
      <t>《冰糖》</t>
    </r>
  </si>
  <si>
    <r>
      <rPr>
        <sz val="10"/>
        <color theme="1"/>
        <rFont val="方正仿宋_GB2312"/>
        <charset val="134"/>
      </rPr>
      <t>氯氟氰菊酯和高效氯氟氰菊酯</t>
    </r>
  </si>
  <si>
    <t>0.1mg/kg</t>
  </si>
  <si>
    <t>≤0.02mg/kg</t>
  </si>
  <si>
    <r>
      <rPr>
        <sz val="10"/>
        <color theme="1"/>
        <rFont val="Times New Roman"/>
        <charset val="134"/>
      </rPr>
      <t>GB 2763-2026</t>
    </r>
    <r>
      <rPr>
        <sz val="10"/>
        <color theme="1"/>
        <rFont val="方正仿宋_GB2312"/>
        <charset val="134"/>
      </rPr>
      <t>《食品安全国家标准</t>
    </r>
    <r>
      <rPr>
        <sz val="10"/>
        <color theme="1"/>
        <rFont val="Times New Roman"/>
        <charset val="134"/>
      </rPr>
      <t xml:space="preserve"> </t>
    </r>
    <r>
      <rPr>
        <sz val="10"/>
        <color theme="1"/>
        <rFont val="方正仿宋_GB2312"/>
        <charset val="134"/>
      </rPr>
      <t>食品中农药最大残留限量》</t>
    </r>
  </si>
  <si>
    <r>
      <rPr>
        <sz val="10"/>
        <color theme="1"/>
        <rFont val="方正仿宋_GB2312"/>
        <charset val="134"/>
      </rPr>
      <t>安徽国科检测科技有限公司</t>
    </r>
  </si>
  <si>
    <r>
      <rPr>
        <sz val="10"/>
        <color theme="1"/>
        <rFont val="方正仿宋_GB2312"/>
        <charset val="134"/>
      </rPr>
      <t>鸡琵琶腿肉</t>
    </r>
  </si>
  <si>
    <r>
      <rPr>
        <sz val="10"/>
        <color theme="1"/>
        <rFont val="方正仿宋_GB2312"/>
        <charset val="134"/>
      </rPr>
      <t>鸡肉</t>
    </r>
  </si>
  <si>
    <r>
      <rPr>
        <sz val="10"/>
        <color theme="1"/>
        <rFont val="方正仿宋_GB2312"/>
        <charset val="134"/>
      </rPr>
      <t>呋喃西林代谢物</t>
    </r>
  </si>
  <si>
    <t>0.733µg/kg</t>
  </si>
  <si>
    <r>
      <rPr>
        <sz val="10"/>
        <color theme="1"/>
        <rFont val="方正仿宋_GB2312"/>
        <charset val="134"/>
      </rPr>
      <t>不得检出</t>
    </r>
  </si>
  <si>
    <r>
      <rPr>
        <sz val="10"/>
        <color theme="1"/>
        <rFont val="方正仿宋_GB2312"/>
        <charset val="134"/>
      </rPr>
      <t>农业农村部公告</t>
    </r>
    <r>
      <rPr>
        <sz val="10"/>
        <color theme="1"/>
        <rFont val="Times New Roman"/>
        <charset val="134"/>
      </rPr>
      <t xml:space="preserve"> </t>
    </r>
    <r>
      <rPr>
        <sz val="10"/>
        <color theme="1"/>
        <rFont val="方正仿宋_GB2312"/>
        <charset val="134"/>
      </rPr>
      <t>第</t>
    </r>
    <r>
      <rPr>
        <sz val="10"/>
        <color theme="1"/>
        <rFont val="Times New Roman"/>
        <charset val="134"/>
      </rPr>
      <t>250</t>
    </r>
    <r>
      <rPr>
        <sz val="10"/>
        <color theme="1"/>
        <rFont val="方正仿宋_GB2312"/>
        <charset val="134"/>
      </rPr>
      <t>号《食品动物中禁止使用的药品及其他化合物清单》</t>
    </r>
  </si>
  <si>
    <r>
      <rPr>
        <sz val="10"/>
        <color theme="1"/>
        <rFont val="方正仿宋_GB2312"/>
        <charset val="134"/>
      </rPr>
      <t>南京市产品质量监督检验院（南京市质量发展与先进技术应用研究院）</t>
    </r>
  </si>
  <si>
    <r>
      <rPr>
        <sz val="10"/>
        <color theme="1"/>
        <rFont val="方正仿宋_GB2312"/>
        <charset val="134"/>
      </rPr>
      <t>盐水花生壳（餐饮食品）</t>
    </r>
  </si>
  <si>
    <t>花生制品(自制）</t>
  </si>
  <si>
    <t>山梨酸及其钾盐(以山梨酸计）</t>
  </si>
  <si>
    <t>0.243g/kg</t>
  </si>
  <si>
    <r>
      <rPr>
        <sz val="10"/>
        <color theme="1"/>
        <rFont val="方正仿宋_GB2312"/>
        <charset val="134"/>
      </rPr>
      <t>不得使用</t>
    </r>
  </si>
  <si>
    <r>
      <rPr>
        <sz val="10"/>
        <color theme="1"/>
        <rFont val="方正仿宋_GB2312"/>
        <charset val="134"/>
      </rPr>
      <t>盐水花生</t>
    </r>
  </si>
  <si>
    <t>苯甲酸及其钠盐(以苯甲酸计）</t>
  </si>
  <si>
    <t>0.556g/kg</t>
  </si>
  <si>
    <r>
      <rPr>
        <sz val="10"/>
        <color theme="1"/>
        <rFont val="方正仿宋_GB2312"/>
        <charset val="134"/>
      </rPr>
      <t>五香水煮花生【下酒必备】</t>
    </r>
  </si>
  <si>
    <t>0.263g/kg</t>
  </si>
  <si>
    <r>
      <rPr>
        <sz val="10"/>
        <color theme="1"/>
        <rFont val="方正仿宋_GB2312"/>
        <charset val="134"/>
      </rPr>
      <t>噻虫胺</t>
    </r>
  </si>
  <si>
    <t>0.096mg/kg</t>
  </si>
  <si>
    <t>≤0.05mg/kg</t>
  </si>
  <si>
    <r>
      <rPr>
        <sz val="10"/>
        <color theme="1"/>
        <rFont val="方正仿宋_GB2312"/>
        <charset val="134"/>
      </rPr>
      <t>建邺区球香德水果店</t>
    </r>
  </si>
  <si>
    <r>
      <rPr>
        <sz val="10"/>
        <color theme="1"/>
        <rFont val="方正仿宋_GB2312"/>
        <charset val="134"/>
      </rPr>
      <t>南京市建邺区河西南部</t>
    </r>
    <r>
      <rPr>
        <sz val="10"/>
        <color theme="1"/>
        <rFont val="Times New Roman"/>
        <charset val="134"/>
      </rPr>
      <t>27-1</t>
    </r>
    <r>
      <rPr>
        <sz val="10"/>
        <color theme="1"/>
        <rFont val="方正仿宋_GB2312"/>
        <charset val="134"/>
      </rPr>
      <t>号</t>
    </r>
    <r>
      <rPr>
        <sz val="10"/>
        <color theme="1"/>
        <rFont val="Times New Roman"/>
        <charset val="134"/>
      </rPr>
      <t>A</t>
    </r>
    <r>
      <rPr>
        <sz val="10"/>
        <color theme="1"/>
        <rFont val="方正仿宋_GB2312"/>
        <charset val="134"/>
      </rPr>
      <t>地块润峰花园</t>
    </r>
    <r>
      <rPr>
        <sz val="10"/>
        <color theme="1"/>
        <rFont val="Times New Roman"/>
        <charset val="134"/>
      </rPr>
      <t>1</t>
    </r>
    <r>
      <rPr>
        <sz val="10"/>
        <color theme="1"/>
        <rFont val="方正仿宋_GB2312"/>
        <charset val="134"/>
      </rPr>
      <t>幢</t>
    </r>
    <r>
      <rPr>
        <sz val="10"/>
        <color theme="1"/>
        <rFont val="Times New Roman"/>
        <charset val="134"/>
      </rPr>
      <t>4</t>
    </r>
    <r>
      <rPr>
        <sz val="10"/>
        <color theme="1"/>
        <rFont val="方正仿宋_GB2312"/>
        <charset val="134"/>
      </rPr>
      <t>室</t>
    </r>
  </si>
  <si>
    <t>脱氢乙酸及其钠盐(以脱氢乙酸计）‖糖精钠(以糖精计）‖甜蜜素(以环己基氨基磺酸计）</t>
  </si>
  <si>
    <t>0.0626g/kg‖0.0987g/kg‖0.0860g/kg</t>
  </si>
  <si>
    <r>
      <rPr>
        <sz val="10"/>
        <color theme="1"/>
        <rFont val="方正仿宋_GB2312"/>
        <charset val="134"/>
      </rPr>
      <t>不得使用</t>
    </r>
    <r>
      <rPr>
        <sz val="10"/>
        <color theme="1"/>
        <rFont val="Times New Roman"/>
        <charset val="134"/>
      </rPr>
      <t>‖</t>
    </r>
    <r>
      <rPr>
        <sz val="10"/>
        <color theme="1"/>
        <rFont val="方正仿宋_GB2312"/>
        <charset val="134"/>
      </rPr>
      <t>不得使用</t>
    </r>
    <r>
      <rPr>
        <sz val="10"/>
        <color theme="1"/>
        <rFont val="Times New Roman"/>
        <charset val="134"/>
      </rPr>
      <t>‖</t>
    </r>
    <r>
      <rPr>
        <sz val="10"/>
        <color theme="1"/>
        <rFont val="方正仿宋_GB2312"/>
        <charset val="134"/>
      </rPr>
      <t>不得使用</t>
    </r>
  </si>
  <si>
    <r>
      <rPr>
        <sz val="10"/>
        <color theme="1"/>
        <rFont val="方正仿宋_GB2312"/>
        <charset val="134"/>
      </rPr>
      <t>芒果</t>
    </r>
  </si>
  <si>
    <t>0.17mg/kg</t>
  </si>
  <si>
    <t>≤0.04mg/kg</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</si>
</sst>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numFmt numFmtId="178" formatCode="0.00_);[Red]\(0.00\)"/>
    <numFmt numFmtId="179" formatCode="[$-409]yyyy/mm/dd;@"/>
    <numFmt numFmtId="180" formatCode="yyyy\-mm\-dd"/>
  </numFmts>
  <fonts count="40">
    <font>
      <sz val="11"/>
      <color theme="1"/>
      <name val="宋体"/>
      <charset val="134"/>
      <scheme val="minor"/>
    </font>
    <font>
      <sz val="10"/>
      <color theme="1"/>
      <name val="宋体"/>
      <charset val="134"/>
      <scheme val="minor"/>
    </font>
    <font>
      <sz val="14"/>
      <color theme="1"/>
      <name val="黑体"/>
      <charset val="134"/>
    </font>
    <font>
      <sz val="10"/>
      <color theme="1"/>
      <name val="黑体"/>
      <charset val="134"/>
    </font>
    <font>
      <b/>
      <sz val="10.5"/>
      <color theme="1"/>
      <name val="宋体"/>
      <charset val="134"/>
      <scheme val="minor"/>
    </font>
    <font>
      <b/>
      <sz val="10"/>
      <color theme="1"/>
      <name val="宋体"/>
      <charset val="134"/>
      <scheme val="minor"/>
    </font>
    <font>
      <sz val="10"/>
      <color theme="1"/>
      <name val="Times New Roman"/>
      <charset val="134"/>
    </font>
    <font>
      <sz val="10"/>
      <color theme="1"/>
      <name val="方正仿宋_GB2312"/>
      <charset val="134"/>
    </font>
    <font>
      <sz val="10"/>
      <name val="Times New Roman"/>
      <charset val="134"/>
    </font>
    <font>
      <sz val="11"/>
      <color theme="1"/>
      <name val="Times New Roman"/>
      <charset val="134"/>
    </font>
    <font>
      <sz val="10"/>
      <name val="方正仿宋_GB2312"/>
      <charset val="134"/>
    </font>
    <font>
      <sz val="9"/>
      <name val="Times New Roman"/>
      <charset val="134"/>
    </font>
    <font>
      <sz val="9"/>
      <name val="方正仿宋_GB2312"/>
      <charset val="134"/>
    </font>
    <font>
      <sz val="9"/>
      <color theme="1"/>
      <name val="Times New Roman"/>
      <charset val="134"/>
    </font>
    <font>
      <sz val="11"/>
      <name val="Times New Roman"/>
      <charset val="134"/>
    </font>
    <font>
      <sz val="11"/>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
      <sz val="9"/>
      <color theme="1"/>
      <name val="方正仿宋_GB2312"/>
      <charset val="134"/>
    </font>
    <font>
      <sz val="11"/>
      <name val="宋体"/>
      <charset val="134"/>
    </font>
    <font>
      <sz val="9"/>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32">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0" fontId="7" fillId="0" borderId="1" xfId="0" applyFont="1" applyBorder="1" applyAlignment="1">
      <alignment horizontal="center" vertical="center"/>
    </xf>
    <xf numFmtId="0" fontId="8" fillId="0" borderId="2" xfId="0"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78" fontId="6" fillId="0" borderId="1" xfId="0" applyNumberFormat="1" applyFont="1" applyBorder="1" applyAlignment="1">
      <alignment horizontal="center" vertical="center" wrapText="1"/>
    </xf>
    <xf numFmtId="17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Fill="1" applyBorder="1" applyAlignment="1">
      <alignment vertical="center"/>
    </xf>
    <xf numFmtId="180" fontId="14" fillId="0" borderId="1" xfId="0" applyNumberFormat="1" applyFont="1" applyFill="1" applyBorder="1" applyAlignment="1">
      <alignment vertical="center"/>
    </xf>
    <xf numFmtId="0" fontId="15"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21"/>
  <sheetViews>
    <sheetView tabSelected="1" zoomScale="80" zoomScaleNormal="80" workbookViewId="0">
      <pane ySplit="1" topLeftCell="A43" activePane="bottomLeft" state="frozen"/>
      <selection/>
      <selection pane="bottomLeft" activeCell="H62" sqref="H62"/>
    </sheetView>
  </sheetViews>
  <sheetFormatPr defaultColWidth="9" defaultRowHeight="13.5"/>
  <cols>
    <col min="1" max="1" width="9" style="2" customWidth="1"/>
    <col min="2" max="2" width="20.6333333333333" customWidth="1"/>
    <col min="3" max="3" width="22.0333333333333" customWidth="1"/>
    <col min="4" max="4" width="24.6333333333333" customWidth="1"/>
    <col min="5" max="5" width="29.375" customWidth="1"/>
    <col min="6" max="6" width="10" customWidth="1"/>
    <col min="7" max="7" width="12.625" customWidth="1"/>
    <col min="8" max="8" width="13.7583333333333" customWidth="1"/>
    <col min="9" max="9" width="16.7583333333333" customWidth="1"/>
    <col min="10" max="10" width="17.875" customWidth="1"/>
    <col min="11" max="11" width="11.225" customWidth="1"/>
  </cols>
  <sheetData>
    <row r="1" ht="25" customHeight="1" spans="1:11">
      <c r="A1" s="21" t="s">
        <v>0</v>
      </c>
      <c r="B1" s="21"/>
      <c r="C1" s="21"/>
      <c r="D1" s="21"/>
      <c r="E1" s="21"/>
      <c r="F1" s="21"/>
      <c r="G1" s="21"/>
      <c r="H1" s="21"/>
      <c r="I1" s="21"/>
      <c r="J1" s="21"/>
      <c r="K1" s="21"/>
    </row>
    <row r="2" ht="23" customHeight="1" spans="1:11">
      <c r="A2" s="22" t="s">
        <v>1</v>
      </c>
      <c r="B2" s="22" t="s">
        <v>2</v>
      </c>
      <c r="C2" s="22" t="s">
        <v>3</v>
      </c>
      <c r="D2" s="22" t="s">
        <v>4</v>
      </c>
      <c r="E2" s="22" t="s">
        <v>5</v>
      </c>
      <c r="F2" s="22" t="s">
        <v>6</v>
      </c>
      <c r="G2" s="22" t="s">
        <v>7</v>
      </c>
      <c r="H2" s="22" t="s">
        <v>8</v>
      </c>
      <c r="I2" s="22" t="s">
        <v>9</v>
      </c>
      <c r="J2" s="23" t="s">
        <v>10</v>
      </c>
      <c r="K2" s="7" t="s">
        <v>11</v>
      </c>
    </row>
    <row r="3" ht="25.5" spans="1:11">
      <c r="A3" s="11">
        <f>ROW()-2</f>
        <v>1</v>
      </c>
      <c r="B3" s="14" t="s">
        <v>12</v>
      </c>
      <c r="C3" s="14" t="s">
        <v>13</v>
      </c>
      <c r="D3" s="14" t="s">
        <v>14</v>
      </c>
      <c r="E3" s="14" t="s">
        <v>15</v>
      </c>
      <c r="F3" s="14" t="s">
        <v>16</v>
      </c>
      <c r="G3" s="14" t="s">
        <v>17</v>
      </c>
      <c r="H3" s="14" t="s">
        <v>18</v>
      </c>
      <c r="I3" s="14" t="s">
        <v>19</v>
      </c>
      <c r="J3" s="15">
        <v>46043</v>
      </c>
      <c r="K3" s="24" t="s">
        <v>20</v>
      </c>
    </row>
    <row r="4" ht="25.5" spans="1:11">
      <c r="A4" s="11">
        <f t="shared" ref="A4:A67" si="0">ROW()-2</f>
        <v>2</v>
      </c>
      <c r="B4" s="14" t="s">
        <v>21</v>
      </c>
      <c r="C4" s="14" t="s">
        <v>22</v>
      </c>
      <c r="D4" s="14" t="s">
        <v>14</v>
      </c>
      <c r="E4" s="14" t="s">
        <v>15</v>
      </c>
      <c r="F4" s="14" t="s">
        <v>16</v>
      </c>
      <c r="G4" s="14" t="s">
        <v>17</v>
      </c>
      <c r="H4" s="14" t="s">
        <v>23</v>
      </c>
      <c r="I4" s="14" t="s">
        <v>24</v>
      </c>
      <c r="J4" s="15">
        <v>46040</v>
      </c>
      <c r="K4" s="24" t="s">
        <v>20</v>
      </c>
    </row>
    <row r="5" ht="25.5" spans="1:11">
      <c r="A5" s="11">
        <f t="shared" si="0"/>
        <v>3</v>
      </c>
      <c r="B5" s="14" t="s">
        <v>25</v>
      </c>
      <c r="C5" s="14" t="s">
        <v>26</v>
      </c>
      <c r="D5" s="14" t="s">
        <v>27</v>
      </c>
      <c r="E5" s="14" t="s">
        <v>28</v>
      </c>
      <c r="F5" s="14" t="s">
        <v>16</v>
      </c>
      <c r="G5" s="14" t="s">
        <v>29</v>
      </c>
      <c r="H5" s="14" t="s">
        <v>30</v>
      </c>
      <c r="I5" s="14" t="s">
        <v>31</v>
      </c>
      <c r="J5" s="15">
        <v>45887</v>
      </c>
      <c r="K5" s="24" t="s">
        <v>20</v>
      </c>
    </row>
    <row r="6" ht="25.5" spans="1:11">
      <c r="A6" s="11">
        <f t="shared" si="0"/>
        <v>4</v>
      </c>
      <c r="B6" s="14" t="s">
        <v>32</v>
      </c>
      <c r="C6" s="14" t="s">
        <v>33</v>
      </c>
      <c r="D6" s="14" t="s">
        <v>34</v>
      </c>
      <c r="E6" s="14" t="s">
        <v>35</v>
      </c>
      <c r="F6" s="14" t="s">
        <v>36</v>
      </c>
      <c r="G6" s="14" t="s">
        <v>37</v>
      </c>
      <c r="H6" s="14" t="s">
        <v>38</v>
      </c>
      <c r="I6" s="14" t="s">
        <v>39</v>
      </c>
      <c r="J6" s="15">
        <v>46087</v>
      </c>
      <c r="K6" s="24" t="s">
        <v>20</v>
      </c>
    </row>
    <row r="7" ht="25.5" spans="1:11">
      <c r="A7" s="11">
        <f t="shared" si="0"/>
        <v>5</v>
      </c>
      <c r="B7" s="14" t="s">
        <v>40</v>
      </c>
      <c r="C7" s="14" t="s">
        <v>41</v>
      </c>
      <c r="D7" s="14" t="s">
        <v>34</v>
      </c>
      <c r="E7" s="14" t="s">
        <v>35</v>
      </c>
      <c r="F7" s="14" t="s">
        <v>36</v>
      </c>
      <c r="G7" s="14" t="s">
        <v>42</v>
      </c>
      <c r="H7" s="14" t="s">
        <v>43</v>
      </c>
      <c r="I7" s="14" t="s">
        <v>44</v>
      </c>
      <c r="J7" s="15">
        <v>46077</v>
      </c>
      <c r="K7" s="24" t="s">
        <v>20</v>
      </c>
    </row>
    <row r="8" ht="25.5" spans="1:11">
      <c r="A8" s="11">
        <f t="shared" si="0"/>
        <v>6</v>
      </c>
      <c r="B8" s="14" t="s">
        <v>45</v>
      </c>
      <c r="C8" s="14" t="s">
        <v>46</v>
      </c>
      <c r="D8" s="14" t="s">
        <v>34</v>
      </c>
      <c r="E8" s="14" t="s">
        <v>35</v>
      </c>
      <c r="F8" s="14" t="s">
        <v>36</v>
      </c>
      <c r="G8" s="14" t="s">
        <v>37</v>
      </c>
      <c r="H8" s="14" t="s">
        <v>47</v>
      </c>
      <c r="I8" s="14" t="s">
        <v>48</v>
      </c>
      <c r="J8" s="15">
        <v>46019</v>
      </c>
      <c r="K8" s="24" t="s">
        <v>20</v>
      </c>
    </row>
    <row r="9" ht="25.5" spans="1:11">
      <c r="A9" s="11">
        <f t="shared" si="0"/>
        <v>7</v>
      </c>
      <c r="B9" s="14" t="s">
        <v>49</v>
      </c>
      <c r="C9" s="14" t="s">
        <v>50</v>
      </c>
      <c r="D9" s="14" t="s">
        <v>51</v>
      </c>
      <c r="E9" s="14" t="s">
        <v>52</v>
      </c>
      <c r="F9" s="14" t="s">
        <v>16</v>
      </c>
      <c r="G9" s="14" t="s">
        <v>53</v>
      </c>
      <c r="H9" s="14" t="s">
        <v>54</v>
      </c>
      <c r="I9" s="14" t="s">
        <v>55</v>
      </c>
      <c r="J9" s="15">
        <v>45967</v>
      </c>
      <c r="K9" s="24" t="s">
        <v>20</v>
      </c>
    </row>
    <row r="10" ht="51" spans="1:11">
      <c r="A10" s="11">
        <f t="shared" si="0"/>
        <v>8</v>
      </c>
      <c r="B10" s="14" t="s">
        <v>56</v>
      </c>
      <c r="C10" s="25" t="s">
        <v>57</v>
      </c>
      <c r="D10" s="14" t="s">
        <v>58</v>
      </c>
      <c r="E10" s="14" t="s">
        <v>59</v>
      </c>
      <c r="F10" s="14" t="s">
        <v>16</v>
      </c>
      <c r="G10" s="14" t="s">
        <v>29</v>
      </c>
      <c r="H10" s="14" t="s">
        <v>60</v>
      </c>
      <c r="I10" s="14" t="s">
        <v>61</v>
      </c>
      <c r="J10" s="15">
        <v>46077</v>
      </c>
      <c r="K10" s="24" t="s">
        <v>20</v>
      </c>
    </row>
    <row r="11" ht="25.5" spans="1:11">
      <c r="A11" s="11">
        <f t="shared" si="0"/>
        <v>9</v>
      </c>
      <c r="B11" s="14" t="s">
        <v>62</v>
      </c>
      <c r="C11" s="14" t="s">
        <v>63</v>
      </c>
      <c r="D11" s="14" t="s">
        <v>58</v>
      </c>
      <c r="E11" s="14" t="s">
        <v>59</v>
      </c>
      <c r="F11" s="14" t="s">
        <v>16</v>
      </c>
      <c r="G11" s="14" t="s">
        <v>64</v>
      </c>
      <c r="H11" s="14" t="s">
        <v>65</v>
      </c>
      <c r="I11" s="14" t="s">
        <v>66</v>
      </c>
      <c r="J11" s="15">
        <v>46028</v>
      </c>
      <c r="K11" s="24" t="s">
        <v>20</v>
      </c>
    </row>
    <row r="12" ht="25.5" spans="1:11">
      <c r="A12" s="11">
        <f t="shared" si="0"/>
        <v>10</v>
      </c>
      <c r="B12" s="14" t="s">
        <v>67</v>
      </c>
      <c r="C12" s="14" t="s">
        <v>68</v>
      </c>
      <c r="D12" s="14" t="s">
        <v>58</v>
      </c>
      <c r="E12" s="14" t="s">
        <v>59</v>
      </c>
      <c r="F12" s="14" t="s">
        <v>16</v>
      </c>
      <c r="G12" s="14" t="s">
        <v>29</v>
      </c>
      <c r="H12" s="14" t="s">
        <v>69</v>
      </c>
      <c r="I12" s="14" t="s">
        <v>70</v>
      </c>
      <c r="J12" s="15">
        <v>46041</v>
      </c>
      <c r="K12" s="24" t="s">
        <v>20</v>
      </c>
    </row>
    <row r="13" ht="25.5" spans="1:11">
      <c r="A13" s="11">
        <f t="shared" si="0"/>
        <v>11</v>
      </c>
      <c r="B13" s="14" t="s">
        <v>71</v>
      </c>
      <c r="C13" s="14" t="s">
        <v>72</v>
      </c>
      <c r="D13" s="14" t="s">
        <v>58</v>
      </c>
      <c r="E13" s="14" t="s">
        <v>59</v>
      </c>
      <c r="F13" s="14" t="s">
        <v>16</v>
      </c>
      <c r="G13" s="14" t="s">
        <v>64</v>
      </c>
      <c r="H13" s="14" t="s">
        <v>73</v>
      </c>
      <c r="I13" s="14" t="s">
        <v>74</v>
      </c>
      <c r="J13" s="15">
        <v>46032</v>
      </c>
      <c r="K13" s="24" t="s">
        <v>20</v>
      </c>
    </row>
    <row r="14" ht="25.5" spans="1:11">
      <c r="A14" s="11">
        <f t="shared" si="0"/>
        <v>12</v>
      </c>
      <c r="B14" s="14" t="s">
        <v>75</v>
      </c>
      <c r="C14" s="14" t="s">
        <v>76</v>
      </c>
      <c r="D14" s="14" t="s">
        <v>77</v>
      </c>
      <c r="E14" s="14" t="s">
        <v>78</v>
      </c>
      <c r="F14" s="14" t="s">
        <v>16</v>
      </c>
      <c r="G14" s="14" t="s">
        <v>29</v>
      </c>
      <c r="H14" s="14" t="s">
        <v>79</v>
      </c>
      <c r="I14" s="14" t="s">
        <v>80</v>
      </c>
      <c r="J14" s="15">
        <v>46046</v>
      </c>
      <c r="K14" s="24" t="s">
        <v>20</v>
      </c>
    </row>
    <row r="15" ht="25.5" spans="1:11">
      <c r="A15" s="11">
        <f t="shared" si="0"/>
        <v>13</v>
      </c>
      <c r="B15" s="14" t="s">
        <v>81</v>
      </c>
      <c r="C15" s="14" t="s">
        <v>82</v>
      </c>
      <c r="D15" s="14" t="s">
        <v>77</v>
      </c>
      <c r="E15" s="14" t="s">
        <v>78</v>
      </c>
      <c r="F15" s="14" t="s">
        <v>16</v>
      </c>
      <c r="G15" s="14" t="s">
        <v>83</v>
      </c>
      <c r="H15" s="14" t="s">
        <v>84</v>
      </c>
      <c r="I15" s="14" t="s">
        <v>85</v>
      </c>
      <c r="J15" s="15">
        <v>46044</v>
      </c>
      <c r="K15" s="24" t="s">
        <v>20</v>
      </c>
    </row>
    <row r="16" ht="25.5" spans="1:11">
      <c r="A16" s="11">
        <f t="shared" si="0"/>
        <v>14</v>
      </c>
      <c r="B16" s="14" t="s">
        <v>86</v>
      </c>
      <c r="C16" s="14" t="s">
        <v>87</v>
      </c>
      <c r="D16" s="14" t="s">
        <v>88</v>
      </c>
      <c r="E16" s="14" t="s">
        <v>89</v>
      </c>
      <c r="F16" s="14" t="s">
        <v>16</v>
      </c>
      <c r="G16" s="14" t="s">
        <v>90</v>
      </c>
      <c r="H16" s="14" t="s">
        <v>91</v>
      </c>
      <c r="I16" s="14" t="s">
        <v>92</v>
      </c>
      <c r="J16" s="15">
        <v>45919</v>
      </c>
      <c r="K16" s="24" t="s">
        <v>20</v>
      </c>
    </row>
    <row r="17" ht="25.5" spans="1:11">
      <c r="A17" s="11">
        <f t="shared" si="0"/>
        <v>15</v>
      </c>
      <c r="B17" s="14" t="s">
        <v>93</v>
      </c>
      <c r="C17" s="14" t="s">
        <v>94</v>
      </c>
      <c r="D17" s="14" t="s">
        <v>88</v>
      </c>
      <c r="E17" s="14" t="s">
        <v>89</v>
      </c>
      <c r="F17" s="14" t="s">
        <v>16</v>
      </c>
      <c r="G17" s="14" t="s">
        <v>95</v>
      </c>
      <c r="H17" s="14" t="s">
        <v>96</v>
      </c>
      <c r="I17" s="14" t="s">
        <v>97</v>
      </c>
      <c r="J17" s="15">
        <v>46061</v>
      </c>
      <c r="K17" s="24" t="s">
        <v>20</v>
      </c>
    </row>
    <row r="18" ht="25.5" spans="1:11">
      <c r="A18" s="11">
        <f t="shared" si="0"/>
        <v>16</v>
      </c>
      <c r="B18" s="14" t="s">
        <v>98</v>
      </c>
      <c r="C18" s="14" t="s">
        <v>99</v>
      </c>
      <c r="D18" s="14" t="s">
        <v>100</v>
      </c>
      <c r="E18" s="14" t="s">
        <v>101</v>
      </c>
      <c r="F18" s="14" t="s">
        <v>16</v>
      </c>
      <c r="G18" s="14" t="s">
        <v>29</v>
      </c>
      <c r="H18" s="14" t="s">
        <v>102</v>
      </c>
      <c r="I18" s="14" t="s">
        <v>103</v>
      </c>
      <c r="J18" s="15">
        <v>45886</v>
      </c>
      <c r="K18" s="24" t="s">
        <v>20</v>
      </c>
    </row>
    <row r="19" ht="25.5" spans="1:11">
      <c r="A19" s="11">
        <f t="shared" si="0"/>
        <v>17</v>
      </c>
      <c r="B19" s="14" t="s">
        <v>104</v>
      </c>
      <c r="C19" s="14" t="s">
        <v>105</v>
      </c>
      <c r="D19" s="14" t="s">
        <v>100</v>
      </c>
      <c r="E19" s="14" t="s">
        <v>101</v>
      </c>
      <c r="F19" s="14" t="s">
        <v>16</v>
      </c>
      <c r="G19" s="14" t="s">
        <v>29</v>
      </c>
      <c r="H19" s="14" t="s">
        <v>106</v>
      </c>
      <c r="I19" s="14" t="s">
        <v>107</v>
      </c>
      <c r="J19" s="15">
        <v>45822</v>
      </c>
      <c r="K19" s="24" t="s">
        <v>20</v>
      </c>
    </row>
    <row r="20" ht="25.5" spans="1:11">
      <c r="A20" s="11">
        <f t="shared" si="0"/>
        <v>18</v>
      </c>
      <c r="B20" s="14" t="s">
        <v>108</v>
      </c>
      <c r="C20" s="14" t="s">
        <v>109</v>
      </c>
      <c r="D20" s="14" t="s">
        <v>100</v>
      </c>
      <c r="E20" s="14" t="s">
        <v>101</v>
      </c>
      <c r="F20" s="14" t="s">
        <v>16</v>
      </c>
      <c r="G20" s="14" t="s">
        <v>110</v>
      </c>
      <c r="H20" s="14" t="s">
        <v>111</v>
      </c>
      <c r="I20" s="14" t="s">
        <v>112</v>
      </c>
      <c r="J20" s="15">
        <v>46057</v>
      </c>
      <c r="K20" s="24" t="s">
        <v>20</v>
      </c>
    </row>
    <row r="21" ht="25.5" spans="1:11">
      <c r="A21" s="11">
        <f t="shared" si="0"/>
        <v>19</v>
      </c>
      <c r="B21" s="14" t="s">
        <v>113</v>
      </c>
      <c r="C21" s="14" t="s">
        <v>114</v>
      </c>
      <c r="D21" s="14" t="s">
        <v>100</v>
      </c>
      <c r="E21" s="14" t="s">
        <v>101</v>
      </c>
      <c r="F21" s="14" t="s">
        <v>16</v>
      </c>
      <c r="G21" s="14" t="s">
        <v>110</v>
      </c>
      <c r="H21" s="14" t="s">
        <v>115</v>
      </c>
      <c r="I21" s="14" t="s">
        <v>116</v>
      </c>
      <c r="J21" s="15">
        <v>46025</v>
      </c>
      <c r="K21" s="24" t="s">
        <v>20</v>
      </c>
    </row>
    <row r="22" ht="25.5" spans="1:11">
      <c r="A22" s="11">
        <f t="shared" si="0"/>
        <v>20</v>
      </c>
      <c r="B22" s="14" t="s">
        <v>117</v>
      </c>
      <c r="C22" s="14" t="s">
        <v>118</v>
      </c>
      <c r="D22" s="14" t="s">
        <v>100</v>
      </c>
      <c r="E22" s="14" t="s">
        <v>101</v>
      </c>
      <c r="F22" s="14" t="s">
        <v>16</v>
      </c>
      <c r="G22" s="14" t="s">
        <v>119</v>
      </c>
      <c r="H22" s="14" t="s">
        <v>120</v>
      </c>
      <c r="I22" s="14" t="s">
        <v>121</v>
      </c>
      <c r="J22" s="15">
        <v>46066</v>
      </c>
      <c r="K22" s="24" t="s">
        <v>20</v>
      </c>
    </row>
    <row r="23" ht="25.5" spans="1:11">
      <c r="A23" s="11">
        <f t="shared" si="0"/>
        <v>21</v>
      </c>
      <c r="B23" s="14" t="s">
        <v>122</v>
      </c>
      <c r="C23" s="14" t="s">
        <v>123</v>
      </c>
      <c r="D23" s="14" t="s">
        <v>124</v>
      </c>
      <c r="E23" s="14" t="s">
        <v>125</v>
      </c>
      <c r="F23" s="14" t="s">
        <v>16</v>
      </c>
      <c r="G23" s="14" t="s">
        <v>126</v>
      </c>
      <c r="H23" s="14" t="s">
        <v>127</v>
      </c>
      <c r="I23" s="14" t="s">
        <v>128</v>
      </c>
      <c r="J23" s="15">
        <v>46093</v>
      </c>
      <c r="K23" s="24" t="s">
        <v>20</v>
      </c>
    </row>
    <row r="24" ht="25.5" spans="1:11">
      <c r="A24" s="11">
        <f t="shared" si="0"/>
        <v>22</v>
      </c>
      <c r="B24" s="14" t="s">
        <v>129</v>
      </c>
      <c r="C24" s="14" t="s">
        <v>130</v>
      </c>
      <c r="D24" s="14" t="s">
        <v>124</v>
      </c>
      <c r="E24" s="14" t="s">
        <v>125</v>
      </c>
      <c r="F24" s="14" t="s">
        <v>16</v>
      </c>
      <c r="G24" s="14" t="s">
        <v>126</v>
      </c>
      <c r="H24" s="14" t="s">
        <v>131</v>
      </c>
      <c r="I24" s="14" t="s">
        <v>128</v>
      </c>
      <c r="J24" s="15">
        <v>46057</v>
      </c>
      <c r="K24" s="24" t="s">
        <v>20</v>
      </c>
    </row>
    <row r="25" ht="25.5" spans="1:11">
      <c r="A25" s="11">
        <f t="shared" si="0"/>
        <v>23</v>
      </c>
      <c r="B25" s="14" t="s">
        <v>132</v>
      </c>
      <c r="C25" s="14" t="s">
        <v>133</v>
      </c>
      <c r="D25" s="14" t="s">
        <v>134</v>
      </c>
      <c r="E25" s="14" t="s">
        <v>135</v>
      </c>
      <c r="F25" s="14" t="s">
        <v>16</v>
      </c>
      <c r="G25" s="14" t="s">
        <v>42</v>
      </c>
      <c r="H25" s="14" t="s">
        <v>136</v>
      </c>
      <c r="I25" s="14" t="s">
        <v>137</v>
      </c>
      <c r="J25" s="15">
        <v>46063</v>
      </c>
      <c r="K25" s="24" t="s">
        <v>20</v>
      </c>
    </row>
    <row r="26" ht="25.5" spans="1:11">
      <c r="A26" s="11">
        <f t="shared" si="0"/>
        <v>24</v>
      </c>
      <c r="B26" s="14" t="s">
        <v>138</v>
      </c>
      <c r="C26" s="14" t="s">
        <v>139</v>
      </c>
      <c r="D26" s="14" t="s">
        <v>134</v>
      </c>
      <c r="E26" s="14" t="s">
        <v>135</v>
      </c>
      <c r="F26" s="14" t="s">
        <v>16</v>
      </c>
      <c r="G26" s="14" t="s">
        <v>126</v>
      </c>
      <c r="H26" s="14" t="s">
        <v>140</v>
      </c>
      <c r="I26" s="14" t="s">
        <v>141</v>
      </c>
      <c r="J26" s="15">
        <v>46059</v>
      </c>
      <c r="K26" s="24" t="s">
        <v>20</v>
      </c>
    </row>
    <row r="27" ht="25.5" spans="1:11">
      <c r="A27" s="11">
        <f t="shared" si="0"/>
        <v>25</v>
      </c>
      <c r="B27" s="14" t="s">
        <v>142</v>
      </c>
      <c r="C27" s="14" t="s">
        <v>143</v>
      </c>
      <c r="D27" s="14" t="s">
        <v>134</v>
      </c>
      <c r="E27" s="14" t="s">
        <v>135</v>
      </c>
      <c r="F27" s="14" t="s">
        <v>16</v>
      </c>
      <c r="G27" s="14" t="s">
        <v>126</v>
      </c>
      <c r="H27" s="14" t="s">
        <v>144</v>
      </c>
      <c r="I27" s="14" t="s">
        <v>141</v>
      </c>
      <c r="J27" s="15">
        <v>45992</v>
      </c>
      <c r="K27" s="24" t="s">
        <v>20</v>
      </c>
    </row>
    <row r="28" ht="25.5" spans="1:11">
      <c r="A28" s="11">
        <f t="shared" si="0"/>
        <v>26</v>
      </c>
      <c r="B28" s="14" t="s">
        <v>145</v>
      </c>
      <c r="C28" s="14" t="s">
        <v>146</v>
      </c>
      <c r="D28" s="14" t="s">
        <v>147</v>
      </c>
      <c r="E28" s="14" t="s">
        <v>148</v>
      </c>
      <c r="F28" s="14" t="s">
        <v>16</v>
      </c>
      <c r="G28" s="14" t="s">
        <v>42</v>
      </c>
      <c r="H28" s="14" t="s">
        <v>149</v>
      </c>
      <c r="I28" s="14" t="s">
        <v>150</v>
      </c>
      <c r="J28" s="15">
        <v>46028</v>
      </c>
      <c r="K28" s="24" t="s">
        <v>20</v>
      </c>
    </row>
    <row r="29" ht="25.5" spans="1:11">
      <c r="A29" s="11">
        <f t="shared" si="0"/>
        <v>27</v>
      </c>
      <c r="B29" s="14" t="s">
        <v>151</v>
      </c>
      <c r="C29" s="14" t="s">
        <v>152</v>
      </c>
      <c r="D29" s="14" t="s">
        <v>147</v>
      </c>
      <c r="E29" s="14" t="s">
        <v>148</v>
      </c>
      <c r="F29" s="14" t="s">
        <v>16</v>
      </c>
      <c r="G29" s="14" t="s">
        <v>42</v>
      </c>
      <c r="H29" s="14" t="s">
        <v>153</v>
      </c>
      <c r="I29" s="14" t="s">
        <v>154</v>
      </c>
      <c r="J29" s="15">
        <v>46062</v>
      </c>
      <c r="K29" s="24" t="s">
        <v>20</v>
      </c>
    </row>
    <row r="30" ht="25.5" spans="1:11">
      <c r="A30" s="11">
        <f t="shared" si="0"/>
        <v>28</v>
      </c>
      <c r="B30" s="14" t="s">
        <v>122</v>
      </c>
      <c r="C30" s="14" t="s">
        <v>123</v>
      </c>
      <c r="D30" s="14" t="s">
        <v>147</v>
      </c>
      <c r="E30" s="14" t="s">
        <v>148</v>
      </c>
      <c r="F30" s="14" t="s">
        <v>16</v>
      </c>
      <c r="G30" s="14" t="s">
        <v>126</v>
      </c>
      <c r="H30" s="14" t="s">
        <v>155</v>
      </c>
      <c r="I30" s="14" t="s">
        <v>128</v>
      </c>
      <c r="J30" s="15">
        <v>46080</v>
      </c>
      <c r="K30" s="24" t="s">
        <v>20</v>
      </c>
    </row>
    <row r="31" ht="25.5" spans="1:11">
      <c r="A31" s="11">
        <f t="shared" si="0"/>
        <v>29</v>
      </c>
      <c r="B31" s="14" t="s">
        <v>156</v>
      </c>
      <c r="C31" s="14" t="s">
        <v>20</v>
      </c>
      <c r="D31" s="14" t="s">
        <v>157</v>
      </c>
      <c r="E31" s="14" t="s">
        <v>158</v>
      </c>
      <c r="F31" s="14" t="s">
        <v>16</v>
      </c>
      <c r="G31" s="14" t="s">
        <v>42</v>
      </c>
      <c r="H31" s="14" t="s">
        <v>159</v>
      </c>
      <c r="I31" s="14" t="s">
        <v>160</v>
      </c>
      <c r="J31" s="15">
        <v>45730</v>
      </c>
      <c r="K31" s="24" t="s">
        <v>20</v>
      </c>
    </row>
    <row r="32" ht="25.5" spans="1:11">
      <c r="A32" s="11">
        <f t="shared" si="0"/>
        <v>30</v>
      </c>
      <c r="B32" s="14" t="s">
        <v>161</v>
      </c>
      <c r="C32" s="14" t="s">
        <v>162</v>
      </c>
      <c r="D32" s="14" t="s">
        <v>163</v>
      </c>
      <c r="E32" s="14" t="s">
        <v>164</v>
      </c>
      <c r="F32" s="14" t="s">
        <v>36</v>
      </c>
      <c r="G32" s="14" t="s">
        <v>37</v>
      </c>
      <c r="H32" s="14" t="s">
        <v>165</v>
      </c>
      <c r="I32" s="14" t="s">
        <v>166</v>
      </c>
      <c r="J32" s="15">
        <v>46064</v>
      </c>
      <c r="K32" s="24" t="s">
        <v>20</v>
      </c>
    </row>
    <row r="33" ht="25.5" spans="1:11">
      <c r="A33" s="11">
        <f t="shared" si="0"/>
        <v>31</v>
      </c>
      <c r="B33" s="14" t="s">
        <v>167</v>
      </c>
      <c r="C33" s="14" t="s">
        <v>168</v>
      </c>
      <c r="D33" s="14" t="s">
        <v>88</v>
      </c>
      <c r="E33" s="14" t="s">
        <v>89</v>
      </c>
      <c r="F33" s="14" t="s">
        <v>16</v>
      </c>
      <c r="G33" s="14" t="s">
        <v>37</v>
      </c>
      <c r="H33" s="14" t="s">
        <v>169</v>
      </c>
      <c r="I33" s="14" t="s">
        <v>170</v>
      </c>
      <c r="J33" s="15">
        <v>45940</v>
      </c>
      <c r="K33" s="24" t="s">
        <v>20</v>
      </c>
    </row>
    <row r="34" ht="25.5" spans="1:11">
      <c r="A34" s="11">
        <f t="shared" si="0"/>
        <v>32</v>
      </c>
      <c r="B34" s="14" t="s">
        <v>171</v>
      </c>
      <c r="C34" s="14" t="s">
        <v>172</v>
      </c>
      <c r="D34" s="14" t="s">
        <v>163</v>
      </c>
      <c r="E34" s="14" t="s">
        <v>164</v>
      </c>
      <c r="F34" s="14" t="s">
        <v>36</v>
      </c>
      <c r="G34" s="14" t="s">
        <v>173</v>
      </c>
      <c r="H34" s="14" t="s">
        <v>174</v>
      </c>
      <c r="I34" s="14" t="s">
        <v>175</v>
      </c>
      <c r="J34" s="15">
        <v>46082</v>
      </c>
      <c r="K34" s="24" t="s">
        <v>20</v>
      </c>
    </row>
    <row r="35" ht="25.5" spans="1:11">
      <c r="A35" s="11">
        <f t="shared" si="0"/>
        <v>33</v>
      </c>
      <c r="B35" s="14" t="s">
        <v>176</v>
      </c>
      <c r="C35" s="14" t="s">
        <v>177</v>
      </c>
      <c r="D35" s="14" t="s">
        <v>178</v>
      </c>
      <c r="E35" s="14" t="s">
        <v>179</v>
      </c>
      <c r="F35" s="14" t="s">
        <v>16</v>
      </c>
      <c r="G35" s="14" t="s">
        <v>42</v>
      </c>
      <c r="H35" s="14" t="s">
        <v>180</v>
      </c>
      <c r="I35" s="14" t="s">
        <v>150</v>
      </c>
      <c r="J35" s="15">
        <v>46029</v>
      </c>
      <c r="K35" s="24" t="s">
        <v>20</v>
      </c>
    </row>
    <row r="36" ht="25.5" spans="1:11">
      <c r="A36" s="11">
        <f t="shared" si="0"/>
        <v>34</v>
      </c>
      <c r="B36" s="14" t="s">
        <v>181</v>
      </c>
      <c r="C36" s="14" t="s">
        <v>182</v>
      </c>
      <c r="D36" s="14" t="s">
        <v>178</v>
      </c>
      <c r="E36" s="14" t="s">
        <v>179</v>
      </c>
      <c r="F36" s="14" t="s">
        <v>16</v>
      </c>
      <c r="G36" s="14" t="s">
        <v>42</v>
      </c>
      <c r="H36" s="14" t="s">
        <v>183</v>
      </c>
      <c r="I36" s="14" t="s">
        <v>160</v>
      </c>
      <c r="J36" s="15">
        <v>45980</v>
      </c>
      <c r="K36" s="24" t="s">
        <v>20</v>
      </c>
    </row>
    <row r="37" ht="25.5" spans="1:11">
      <c r="A37" s="11">
        <f t="shared" si="0"/>
        <v>35</v>
      </c>
      <c r="B37" s="14" t="s">
        <v>184</v>
      </c>
      <c r="C37" s="14" t="s">
        <v>185</v>
      </c>
      <c r="D37" s="14" t="s">
        <v>178</v>
      </c>
      <c r="E37" s="14" t="s">
        <v>179</v>
      </c>
      <c r="F37" s="14" t="s">
        <v>16</v>
      </c>
      <c r="G37" s="14" t="s">
        <v>126</v>
      </c>
      <c r="H37" s="14" t="s">
        <v>186</v>
      </c>
      <c r="I37" s="14" t="s">
        <v>187</v>
      </c>
      <c r="J37" s="15">
        <v>46033</v>
      </c>
      <c r="K37" s="24" t="s">
        <v>20</v>
      </c>
    </row>
    <row r="38" ht="25.5" spans="1:11">
      <c r="A38" s="11">
        <f t="shared" si="0"/>
        <v>36</v>
      </c>
      <c r="B38" s="14" t="s">
        <v>188</v>
      </c>
      <c r="C38" s="14" t="s">
        <v>189</v>
      </c>
      <c r="D38" s="14" t="s">
        <v>178</v>
      </c>
      <c r="E38" s="14" t="s">
        <v>179</v>
      </c>
      <c r="F38" s="14" t="s">
        <v>16</v>
      </c>
      <c r="G38" s="14" t="s">
        <v>126</v>
      </c>
      <c r="H38" s="14" t="s">
        <v>190</v>
      </c>
      <c r="I38" s="14" t="s">
        <v>191</v>
      </c>
      <c r="J38" s="15">
        <v>46060</v>
      </c>
      <c r="K38" s="24" t="s">
        <v>20</v>
      </c>
    </row>
    <row r="39" ht="25.5" spans="1:11">
      <c r="A39" s="11">
        <f t="shared" si="0"/>
        <v>37</v>
      </c>
      <c r="B39" s="14" t="s">
        <v>192</v>
      </c>
      <c r="C39" s="14" t="s">
        <v>193</v>
      </c>
      <c r="D39" s="14" t="s">
        <v>194</v>
      </c>
      <c r="E39" s="14" t="s">
        <v>195</v>
      </c>
      <c r="F39" s="14" t="s">
        <v>16</v>
      </c>
      <c r="G39" s="14" t="s">
        <v>42</v>
      </c>
      <c r="H39" s="14" t="s">
        <v>196</v>
      </c>
      <c r="I39" s="14" t="s">
        <v>197</v>
      </c>
      <c r="J39" s="15">
        <v>46009</v>
      </c>
      <c r="K39" s="24" t="s">
        <v>20</v>
      </c>
    </row>
    <row r="40" ht="25.5" spans="1:11">
      <c r="A40" s="11">
        <f t="shared" si="0"/>
        <v>38</v>
      </c>
      <c r="B40" s="14" t="s">
        <v>176</v>
      </c>
      <c r="C40" s="14" t="s">
        <v>177</v>
      </c>
      <c r="D40" s="14" t="s">
        <v>194</v>
      </c>
      <c r="E40" s="14" t="s">
        <v>195</v>
      </c>
      <c r="F40" s="14" t="s">
        <v>16</v>
      </c>
      <c r="G40" s="14" t="s">
        <v>42</v>
      </c>
      <c r="H40" s="14" t="s">
        <v>198</v>
      </c>
      <c r="I40" s="14" t="s">
        <v>150</v>
      </c>
      <c r="J40" s="15">
        <v>46044</v>
      </c>
      <c r="K40" s="24" t="s">
        <v>20</v>
      </c>
    </row>
    <row r="41" ht="25.5" spans="1:11">
      <c r="A41" s="11">
        <f t="shared" si="0"/>
        <v>39</v>
      </c>
      <c r="B41" s="14" t="s">
        <v>199</v>
      </c>
      <c r="C41" s="14" t="s">
        <v>200</v>
      </c>
      <c r="D41" s="14" t="s">
        <v>201</v>
      </c>
      <c r="E41" s="14" t="s">
        <v>202</v>
      </c>
      <c r="F41" s="14" t="s">
        <v>16</v>
      </c>
      <c r="G41" s="14" t="s">
        <v>126</v>
      </c>
      <c r="H41" s="14" t="s">
        <v>203</v>
      </c>
      <c r="I41" s="14" t="s">
        <v>204</v>
      </c>
      <c r="J41" s="15">
        <v>45971</v>
      </c>
      <c r="K41" s="24" t="s">
        <v>20</v>
      </c>
    </row>
    <row r="42" ht="25.5" spans="1:11">
      <c r="A42" s="11">
        <f t="shared" si="0"/>
        <v>40</v>
      </c>
      <c r="B42" s="14" t="s">
        <v>205</v>
      </c>
      <c r="C42" s="14" t="s">
        <v>206</v>
      </c>
      <c r="D42" s="14" t="s">
        <v>201</v>
      </c>
      <c r="E42" s="14" t="s">
        <v>202</v>
      </c>
      <c r="F42" s="14" t="s">
        <v>16</v>
      </c>
      <c r="G42" s="14" t="s">
        <v>126</v>
      </c>
      <c r="H42" s="14" t="s">
        <v>207</v>
      </c>
      <c r="I42" s="14" t="s">
        <v>208</v>
      </c>
      <c r="J42" s="15">
        <v>46090</v>
      </c>
      <c r="K42" s="24" t="s">
        <v>20</v>
      </c>
    </row>
    <row r="43" ht="25.5" spans="1:11">
      <c r="A43" s="11">
        <f t="shared" si="0"/>
        <v>41</v>
      </c>
      <c r="B43" s="14" t="s">
        <v>209</v>
      </c>
      <c r="C43" s="14" t="s">
        <v>210</v>
      </c>
      <c r="D43" s="14" t="s">
        <v>201</v>
      </c>
      <c r="E43" s="14" t="s">
        <v>202</v>
      </c>
      <c r="F43" s="14" t="s">
        <v>16</v>
      </c>
      <c r="G43" s="14" t="s">
        <v>42</v>
      </c>
      <c r="H43" s="14" t="s">
        <v>211</v>
      </c>
      <c r="I43" s="14" t="s">
        <v>212</v>
      </c>
      <c r="J43" s="15">
        <v>46029</v>
      </c>
      <c r="K43" s="24" t="s">
        <v>20</v>
      </c>
    </row>
    <row r="44" ht="25.5" spans="1:11">
      <c r="A44" s="11">
        <f t="shared" si="0"/>
        <v>42</v>
      </c>
      <c r="B44" s="14" t="s">
        <v>213</v>
      </c>
      <c r="C44" s="14" t="s">
        <v>214</v>
      </c>
      <c r="D44" s="14" t="s">
        <v>201</v>
      </c>
      <c r="E44" s="14" t="s">
        <v>202</v>
      </c>
      <c r="F44" s="14" t="s">
        <v>16</v>
      </c>
      <c r="G44" s="14" t="s">
        <v>42</v>
      </c>
      <c r="H44" s="14" t="s">
        <v>215</v>
      </c>
      <c r="I44" s="14" t="s">
        <v>197</v>
      </c>
      <c r="J44" s="15">
        <v>46078</v>
      </c>
      <c r="K44" s="24" t="s">
        <v>20</v>
      </c>
    </row>
    <row r="45" ht="25.5" spans="1:11">
      <c r="A45" s="11">
        <f t="shared" si="0"/>
        <v>43</v>
      </c>
      <c r="B45" s="14" t="s">
        <v>216</v>
      </c>
      <c r="C45" s="14" t="s">
        <v>217</v>
      </c>
      <c r="D45" s="14" t="s">
        <v>218</v>
      </c>
      <c r="E45" s="14" t="s">
        <v>219</v>
      </c>
      <c r="F45" s="14" t="s">
        <v>16</v>
      </c>
      <c r="G45" s="14" t="s">
        <v>42</v>
      </c>
      <c r="H45" s="14" t="s">
        <v>220</v>
      </c>
      <c r="I45" s="14" t="s">
        <v>150</v>
      </c>
      <c r="J45" s="15">
        <v>46086</v>
      </c>
      <c r="K45" s="24" t="s">
        <v>20</v>
      </c>
    </row>
    <row r="46" ht="25.5" spans="1:11">
      <c r="A46" s="11">
        <f t="shared" si="0"/>
        <v>44</v>
      </c>
      <c r="B46" s="14" t="s">
        <v>221</v>
      </c>
      <c r="C46" s="14" t="s">
        <v>222</v>
      </c>
      <c r="D46" s="14" t="s">
        <v>218</v>
      </c>
      <c r="E46" s="14" t="s">
        <v>219</v>
      </c>
      <c r="F46" s="14" t="s">
        <v>16</v>
      </c>
      <c r="G46" s="14" t="s">
        <v>42</v>
      </c>
      <c r="H46" s="14" t="s">
        <v>223</v>
      </c>
      <c r="I46" s="14" t="s">
        <v>150</v>
      </c>
      <c r="J46" s="15">
        <v>46092</v>
      </c>
      <c r="K46" s="24" t="s">
        <v>20</v>
      </c>
    </row>
    <row r="47" ht="25.5" spans="1:11">
      <c r="A47" s="11">
        <f t="shared" si="0"/>
        <v>45</v>
      </c>
      <c r="B47" s="14" t="s">
        <v>224</v>
      </c>
      <c r="C47" s="14" t="s">
        <v>225</v>
      </c>
      <c r="D47" s="14" t="s">
        <v>218</v>
      </c>
      <c r="E47" s="14" t="s">
        <v>219</v>
      </c>
      <c r="F47" s="14" t="s">
        <v>16</v>
      </c>
      <c r="G47" s="14" t="s">
        <v>126</v>
      </c>
      <c r="H47" s="14" t="s">
        <v>226</v>
      </c>
      <c r="I47" s="14" t="s">
        <v>128</v>
      </c>
      <c r="J47" s="15">
        <v>46097</v>
      </c>
      <c r="K47" s="24" t="s">
        <v>20</v>
      </c>
    </row>
    <row r="48" ht="25.5" spans="1:11">
      <c r="A48" s="11">
        <f t="shared" si="0"/>
        <v>46</v>
      </c>
      <c r="B48" s="14" t="s">
        <v>227</v>
      </c>
      <c r="C48" s="14" t="s">
        <v>228</v>
      </c>
      <c r="D48" s="14" t="s">
        <v>229</v>
      </c>
      <c r="E48" s="14" t="s">
        <v>230</v>
      </c>
      <c r="F48" s="14" t="s">
        <v>16</v>
      </c>
      <c r="G48" s="14" t="s">
        <v>42</v>
      </c>
      <c r="H48" s="14" t="s">
        <v>231</v>
      </c>
      <c r="I48" s="14" t="s">
        <v>212</v>
      </c>
      <c r="J48" s="15">
        <v>45983</v>
      </c>
      <c r="K48" s="24" t="s">
        <v>20</v>
      </c>
    </row>
    <row r="49" ht="25.5" spans="1:11">
      <c r="A49" s="11">
        <f t="shared" si="0"/>
        <v>47</v>
      </c>
      <c r="B49" s="14" t="s">
        <v>232</v>
      </c>
      <c r="C49" s="14" t="s">
        <v>233</v>
      </c>
      <c r="D49" s="14" t="s">
        <v>229</v>
      </c>
      <c r="E49" s="14" t="s">
        <v>230</v>
      </c>
      <c r="F49" s="14" t="s">
        <v>16</v>
      </c>
      <c r="G49" s="14" t="s">
        <v>42</v>
      </c>
      <c r="H49" s="14" t="s">
        <v>234</v>
      </c>
      <c r="I49" s="14" t="s">
        <v>197</v>
      </c>
      <c r="J49" s="15">
        <v>45919</v>
      </c>
      <c r="K49" s="24" t="s">
        <v>20</v>
      </c>
    </row>
    <row r="50" ht="25.5" spans="1:11">
      <c r="A50" s="11">
        <f t="shared" si="0"/>
        <v>48</v>
      </c>
      <c r="B50" s="14" t="s">
        <v>235</v>
      </c>
      <c r="C50" s="14" t="s">
        <v>236</v>
      </c>
      <c r="D50" s="14" t="s">
        <v>237</v>
      </c>
      <c r="E50" s="14" t="s">
        <v>238</v>
      </c>
      <c r="F50" s="14" t="s">
        <v>16</v>
      </c>
      <c r="G50" s="14" t="s">
        <v>42</v>
      </c>
      <c r="H50" s="14" t="s">
        <v>239</v>
      </c>
      <c r="I50" s="14" t="s">
        <v>240</v>
      </c>
      <c r="J50" s="15">
        <v>46094</v>
      </c>
      <c r="K50" s="24" t="s">
        <v>20</v>
      </c>
    </row>
    <row r="51" ht="25.5" spans="1:11">
      <c r="A51" s="11">
        <f t="shared" si="0"/>
        <v>49</v>
      </c>
      <c r="B51" s="14" t="s">
        <v>241</v>
      </c>
      <c r="C51" s="14" t="s">
        <v>242</v>
      </c>
      <c r="D51" s="14" t="s">
        <v>237</v>
      </c>
      <c r="E51" s="14" t="s">
        <v>238</v>
      </c>
      <c r="F51" s="14" t="s">
        <v>16</v>
      </c>
      <c r="G51" s="14" t="s">
        <v>42</v>
      </c>
      <c r="H51" s="14" t="s">
        <v>243</v>
      </c>
      <c r="I51" s="14" t="s">
        <v>175</v>
      </c>
      <c r="J51" s="15">
        <v>46103</v>
      </c>
      <c r="K51" s="24" t="s">
        <v>20</v>
      </c>
    </row>
    <row r="52" ht="25.5" spans="1:11">
      <c r="A52" s="11">
        <f t="shared" si="0"/>
        <v>50</v>
      </c>
      <c r="B52" s="14" t="s">
        <v>244</v>
      </c>
      <c r="C52" s="14" t="s">
        <v>245</v>
      </c>
      <c r="D52" s="14" t="s">
        <v>246</v>
      </c>
      <c r="E52" s="14" t="s">
        <v>247</v>
      </c>
      <c r="F52" s="14" t="s">
        <v>16</v>
      </c>
      <c r="G52" s="14" t="s">
        <v>42</v>
      </c>
      <c r="H52" s="14" t="s">
        <v>248</v>
      </c>
      <c r="I52" s="14" t="s">
        <v>150</v>
      </c>
      <c r="J52" s="15">
        <v>45981</v>
      </c>
      <c r="K52" s="24" t="s">
        <v>20</v>
      </c>
    </row>
    <row r="53" ht="25.5" spans="1:11">
      <c r="A53" s="11">
        <f t="shared" si="0"/>
        <v>51</v>
      </c>
      <c r="B53" s="14" t="s">
        <v>205</v>
      </c>
      <c r="C53" s="14" t="s">
        <v>206</v>
      </c>
      <c r="D53" s="14" t="s">
        <v>246</v>
      </c>
      <c r="E53" s="14" t="s">
        <v>247</v>
      </c>
      <c r="F53" s="14" t="s">
        <v>16</v>
      </c>
      <c r="G53" s="14" t="s">
        <v>126</v>
      </c>
      <c r="H53" s="14" t="s">
        <v>249</v>
      </c>
      <c r="I53" s="14" t="s">
        <v>208</v>
      </c>
      <c r="J53" s="15">
        <v>45923</v>
      </c>
      <c r="K53" s="24" t="s">
        <v>20</v>
      </c>
    </row>
    <row r="54" ht="25.5" spans="1:11">
      <c r="A54" s="11">
        <f t="shared" si="0"/>
        <v>52</v>
      </c>
      <c r="B54" s="14" t="s">
        <v>250</v>
      </c>
      <c r="C54" s="14" t="s">
        <v>251</v>
      </c>
      <c r="D54" s="14" t="s">
        <v>246</v>
      </c>
      <c r="E54" s="14" t="s">
        <v>247</v>
      </c>
      <c r="F54" s="14" t="s">
        <v>16</v>
      </c>
      <c r="G54" s="14" t="s">
        <v>42</v>
      </c>
      <c r="H54" s="14" t="s">
        <v>252</v>
      </c>
      <c r="I54" s="14" t="s">
        <v>197</v>
      </c>
      <c r="J54" s="15">
        <v>46041</v>
      </c>
      <c r="K54" s="24" t="s">
        <v>20</v>
      </c>
    </row>
    <row r="55" ht="25.5" spans="1:11">
      <c r="A55" s="11">
        <f t="shared" si="0"/>
        <v>53</v>
      </c>
      <c r="B55" s="14" t="s">
        <v>253</v>
      </c>
      <c r="C55" s="14" t="s">
        <v>254</v>
      </c>
      <c r="D55" s="14" t="s">
        <v>246</v>
      </c>
      <c r="E55" s="14" t="s">
        <v>247</v>
      </c>
      <c r="F55" s="14" t="s">
        <v>16</v>
      </c>
      <c r="G55" s="14" t="s">
        <v>126</v>
      </c>
      <c r="H55" s="14" t="s">
        <v>255</v>
      </c>
      <c r="I55" s="14" t="s">
        <v>191</v>
      </c>
      <c r="J55" s="15">
        <v>45990</v>
      </c>
      <c r="K55" s="24" t="s">
        <v>20</v>
      </c>
    </row>
    <row r="56" ht="25.5" spans="1:11">
      <c r="A56" s="11">
        <f t="shared" si="0"/>
        <v>54</v>
      </c>
      <c r="B56" s="14" t="s">
        <v>256</v>
      </c>
      <c r="C56" s="14" t="s">
        <v>257</v>
      </c>
      <c r="D56" s="14" t="s">
        <v>258</v>
      </c>
      <c r="E56" s="14" t="s">
        <v>259</v>
      </c>
      <c r="F56" s="14" t="s">
        <v>16</v>
      </c>
      <c r="G56" s="14" t="s">
        <v>42</v>
      </c>
      <c r="H56" s="14" t="s">
        <v>260</v>
      </c>
      <c r="I56" s="14" t="s">
        <v>160</v>
      </c>
      <c r="J56" s="15">
        <v>45817</v>
      </c>
      <c r="K56" s="24" t="s">
        <v>20</v>
      </c>
    </row>
    <row r="57" ht="25.5" spans="1:11">
      <c r="A57" s="11">
        <f t="shared" si="0"/>
        <v>55</v>
      </c>
      <c r="B57" s="14" t="s">
        <v>261</v>
      </c>
      <c r="C57" s="14" t="s">
        <v>262</v>
      </c>
      <c r="D57" s="14" t="s">
        <v>258</v>
      </c>
      <c r="E57" s="14" t="s">
        <v>259</v>
      </c>
      <c r="F57" s="14" t="s">
        <v>16</v>
      </c>
      <c r="G57" s="14" t="s">
        <v>126</v>
      </c>
      <c r="H57" s="14" t="s">
        <v>263</v>
      </c>
      <c r="I57" s="14" t="s">
        <v>264</v>
      </c>
      <c r="J57" s="15">
        <v>46005</v>
      </c>
      <c r="K57" s="24" t="s">
        <v>20</v>
      </c>
    </row>
    <row r="58" ht="25.5" spans="1:11">
      <c r="A58" s="11">
        <f t="shared" si="0"/>
        <v>56</v>
      </c>
      <c r="B58" s="14" t="s">
        <v>265</v>
      </c>
      <c r="C58" s="14" t="s">
        <v>266</v>
      </c>
      <c r="D58" s="14" t="s">
        <v>258</v>
      </c>
      <c r="E58" s="14" t="s">
        <v>259</v>
      </c>
      <c r="F58" s="14" t="s">
        <v>16</v>
      </c>
      <c r="G58" s="14" t="s">
        <v>42</v>
      </c>
      <c r="H58" s="14" t="s">
        <v>267</v>
      </c>
      <c r="I58" s="14" t="s">
        <v>197</v>
      </c>
      <c r="J58" s="15">
        <v>45832</v>
      </c>
      <c r="K58" s="24" t="s">
        <v>20</v>
      </c>
    </row>
    <row r="59" ht="38.25" spans="1:11">
      <c r="A59" s="11">
        <f t="shared" si="0"/>
        <v>57</v>
      </c>
      <c r="B59" s="14" t="s">
        <v>268</v>
      </c>
      <c r="C59" s="14" t="s">
        <v>269</v>
      </c>
      <c r="D59" s="14" t="s">
        <v>258</v>
      </c>
      <c r="E59" s="14" t="s">
        <v>259</v>
      </c>
      <c r="F59" s="14" t="s">
        <v>16</v>
      </c>
      <c r="G59" s="14" t="s">
        <v>126</v>
      </c>
      <c r="H59" s="14" t="s">
        <v>270</v>
      </c>
      <c r="I59" s="14" t="s">
        <v>271</v>
      </c>
      <c r="J59" s="15">
        <v>45885</v>
      </c>
      <c r="K59" s="24" t="s">
        <v>20</v>
      </c>
    </row>
    <row r="60" ht="25.5" spans="1:11">
      <c r="A60" s="11">
        <f t="shared" si="0"/>
        <v>58</v>
      </c>
      <c r="B60" s="14" t="s">
        <v>272</v>
      </c>
      <c r="C60" s="14" t="s">
        <v>273</v>
      </c>
      <c r="D60" s="14" t="s">
        <v>274</v>
      </c>
      <c r="E60" s="14" t="s">
        <v>275</v>
      </c>
      <c r="F60" s="14" t="s">
        <v>16</v>
      </c>
      <c r="G60" s="14" t="s">
        <v>42</v>
      </c>
      <c r="H60" s="14" t="s">
        <v>276</v>
      </c>
      <c r="I60" s="14" t="s">
        <v>154</v>
      </c>
      <c r="J60" s="15">
        <v>46009</v>
      </c>
      <c r="K60" s="24" t="s">
        <v>20</v>
      </c>
    </row>
    <row r="61" ht="25.5" spans="1:11">
      <c r="A61" s="11">
        <f t="shared" si="0"/>
        <v>59</v>
      </c>
      <c r="B61" s="14" t="s">
        <v>277</v>
      </c>
      <c r="C61" s="14" t="s">
        <v>278</v>
      </c>
      <c r="D61" s="14" t="s">
        <v>274</v>
      </c>
      <c r="E61" s="14" t="s">
        <v>275</v>
      </c>
      <c r="F61" s="14" t="s">
        <v>16</v>
      </c>
      <c r="G61" s="14" t="s">
        <v>126</v>
      </c>
      <c r="H61" s="14" t="s">
        <v>203</v>
      </c>
      <c r="I61" s="14" t="s">
        <v>279</v>
      </c>
      <c r="J61" s="15">
        <v>45989</v>
      </c>
      <c r="K61" s="24" t="s">
        <v>20</v>
      </c>
    </row>
    <row r="62" ht="25.5" spans="1:11">
      <c r="A62" s="11">
        <f t="shared" si="0"/>
        <v>60</v>
      </c>
      <c r="B62" s="14" t="s">
        <v>280</v>
      </c>
      <c r="C62" s="14" t="s">
        <v>281</v>
      </c>
      <c r="D62" s="14" t="s">
        <v>274</v>
      </c>
      <c r="E62" s="14" t="s">
        <v>275</v>
      </c>
      <c r="F62" s="14" t="s">
        <v>16</v>
      </c>
      <c r="G62" s="14" t="s">
        <v>126</v>
      </c>
      <c r="H62" s="25" t="s">
        <v>282</v>
      </c>
      <c r="I62" s="14" t="s">
        <v>128</v>
      </c>
      <c r="J62" s="15">
        <v>45993</v>
      </c>
      <c r="K62" s="24" t="s">
        <v>20</v>
      </c>
    </row>
    <row r="63" ht="25.5" spans="1:11">
      <c r="A63" s="11">
        <f t="shared" si="0"/>
        <v>61</v>
      </c>
      <c r="B63" s="14" t="s">
        <v>283</v>
      </c>
      <c r="C63" s="14" t="s">
        <v>284</v>
      </c>
      <c r="D63" s="14" t="s">
        <v>274</v>
      </c>
      <c r="E63" s="14" t="s">
        <v>275</v>
      </c>
      <c r="F63" s="14" t="s">
        <v>16</v>
      </c>
      <c r="G63" s="14" t="s">
        <v>42</v>
      </c>
      <c r="H63" s="14" t="s">
        <v>285</v>
      </c>
      <c r="I63" s="14" t="s">
        <v>154</v>
      </c>
      <c r="J63" s="15">
        <v>46011</v>
      </c>
      <c r="K63" s="24" t="s">
        <v>20</v>
      </c>
    </row>
    <row r="64" ht="25.5" spans="1:11">
      <c r="A64" s="11">
        <f t="shared" si="0"/>
        <v>62</v>
      </c>
      <c r="B64" s="14" t="s">
        <v>286</v>
      </c>
      <c r="C64" s="14" t="s">
        <v>287</v>
      </c>
      <c r="D64" s="14" t="s">
        <v>288</v>
      </c>
      <c r="E64" s="14" t="s">
        <v>289</v>
      </c>
      <c r="F64" s="14" t="s">
        <v>16</v>
      </c>
      <c r="G64" s="14" t="s">
        <v>126</v>
      </c>
      <c r="H64" s="14" t="s">
        <v>290</v>
      </c>
      <c r="I64" s="14" t="s">
        <v>128</v>
      </c>
      <c r="J64" s="15">
        <v>45945</v>
      </c>
      <c r="K64" s="24" t="s">
        <v>20</v>
      </c>
    </row>
    <row r="65" ht="25.5" spans="1:11">
      <c r="A65" s="11">
        <f t="shared" si="0"/>
        <v>63</v>
      </c>
      <c r="B65" s="14" t="s">
        <v>291</v>
      </c>
      <c r="C65" s="14" t="s">
        <v>292</v>
      </c>
      <c r="D65" s="14" t="s">
        <v>288</v>
      </c>
      <c r="E65" s="14" t="s">
        <v>289</v>
      </c>
      <c r="F65" s="14" t="s">
        <v>16</v>
      </c>
      <c r="G65" s="14" t="s">
        <v>42</v>
      </c>
      <c r="H65" s="14" t="s">
        <v>293</v>
      </c>
      <c r="I65" s="14" t="s">
        <v>294</v>
      </c>
      <c r="J65" s="15">
        <v>45804</v>
      </c>
      <c r="K65" s="24" t="s">
        <v>20</v>
      </c>
    </row>
    <row r="66" ht="25.5" spans="1:11">
      <c r="A66" s="11">
        <f t="shared" si="0"/>
        <v>64</v>
      </c>
      <c r="B66" s="14" t="s">
        <v>295</v>
      </c>
      <c r="C66" s="14" t="s">
        <v>296</v>
      </c>
      <c r="D66" s="14" t="s">
        <v>288</v>
      </c>
      <c r="E66" s="14" t="s">
        <v>289</v>
      </c>
      <c r="F66" s="14" t="s">
        <v>16</v>
      </c>
      <c r="G66" s="14" t="s">
        <v>42</v>
      </c>
      <c r="H66" s="14" t="s">
        <v>297</v>
      </c>
      <c r="I66" s="14" t="s">
        <v>150</v>
      </c>
      <c r="J66" s="15">
        <v>45942</v>
      </c>
      <c r="K66" s="24" t="s">
        <v>20</v>
      </c>
    </row>
    <row r="67" ht="25.5" spans="1:11">
      <c r="A67" s="11">
        <f t="shared" si="0"/>
        <v>65</v>
      </c>
      <c r="B67" s="14" t="s">
        <v>298</v>
      </c>
      <c r="C67" s="14" t="s">
        <v>299</v>
      </c>
      <c r="D67" s="14" t="s">
        <v>300</v>
      </c>
      <c r="E67" s="14" t="s">
        <v>301</v>
      </c>
      <c r="F67" s="14" t="s">
        <v>16</v>
      </c>
      <c r="G67" s="14" t="s">
        <v>42</v>
      </c>
      <c r="H67" s="14" t="s">
        <v>302</v>
      </c>
      <c r="I67" s="14" t="s">
        <v>197</v>
      </c>
      <c r="J67" s="15">
        <v>45957</v>
      </c>
      <c r="K67" s="24" t="s">
        <v>20</v>
      </c>
    </row>
    <row r="68" ht="25.5" spans="1:11">
      <c r="A68" s="11">
        <f t="shared" ref="A68:A131" si="1">ROW()-2</f>
        <v>66</v>
      </c>
      <c r="B68" s="14" t="s">
        <v>277</v>
      </c>
      <c r="C68" s="14" t="s">
        <v>278</v>
      </c>
      <c r="D68" s="14" t="s">
        <v>300</v>
      </c>
      <c r="E68" s="14" t="s">
        <v>301</v>
      </c>
      <c r="F68" s="14" t="s">
        <v>16</v>
      </c>
      <c r="G68" s="14" t="s">
        <v>126</v>
      </c>
      <c r="H68" s="14" t="s">
        <v>303</v>
      </c>
      <c r="I68" s="14" t="s">
        <v>279</v>
      </c>
      <c r="J68" s="15">
        <v>45992</v>
      </c>
      <c r="K68" s="24" t="s">
        <v>20</v>
      </c>
    </row>
    <row r="69" ht="25.5" spans="1:11">
      <c r="A69" s="11">
        <f t="shared" si="1"/>
        <v>67</v>
      </c>
      <c r="B69" s="14" t="s">
        <v>181</v>
      </c>
      <c r="C69" s="14" t="s">
        <v>304</v>
      </c>
      <c r="D69" s="14" t="s">
        <v>300</v>
      </c>
      <c r="E69" s="14" t="s">
        <v>301</v>
      </c>
      <c r="F69" s="14" t="s">
        <v>16</v>
      </c>
      <c r="G69" s="14" t="s">
        <v>42</v>
      </c>
      <c r="H69" s="14" t="s">
        <v>305</v>
      </c>
      <c r="I69" s="14" t="s">
        <v>306</v>
      </c>
      <c r="J69" s="15">
        <v>45964</v>
      </c>
      <c r="K69" s="24" t="s">
        <v>20</v>
      </c>
    </row>
    <row r="70" ht="25.5" spans="1:11">
      <c r="A70" s="11">
        <f t="shared" si="1"/>
        <v>68</v>
      </c>
      <c r="B70" s="14" t="s">
        <v>253</v>
      </c>
      <c r="C70" s="14" t="s">
        <v>254</v>
      </c>
      <c r="D70" s="14" t="s">
        <v>300</v>
      </c>
      <c r="E70" s="14" t="s">
        <v>301</v>
      </c>
      <c r="F70" s="14" t="s">
        <v>16</v>
      </c>
      <c r="G70" s="14" t="s">
        <v>126</v>
      </c>
      <c r="H70" s="14" t="s">
        <v>307</v>
      </c>
      <c r="I70" s="14" t="s">
        <v>191</v>
      </c>
      <c r="J70" s="15">
        <v>46065</v>
      </c>
      <c r="K70" s="24" t="s">
        <v>20</v>
      </c>
    </row>
    <row r="71" ht="25.5" spans="1:11">
      <c r="A71" s="11">
        <f t="shared" si="1"/>
        <v>69</v>
      </c>
      <c r="B71" s="14" t="s">
        <v>308</v>
      </c>
      <c r="C71" s="14" t="s">
        <v>309</v>
      </c>
      <c r="D71" s="14" t="s">
        <v>310</v>
      </c>
      <c r="E71" s="14" t="s">
        <v>311</v>
      </c>
      <c r="F71" s="14" t="s">
        <v>16</v>
      </c>
      <c r="G71" s="14" t="s">
        <v>42</v>
      </c>
      <c r="H71" s="14" t="s">
        <v>312</v>
      </c>
      <c r="I71" s="14" t="s">
        <v>212</v>
      </c>
      <c r="J71" s="15">
        <v>46078</v>
      </c>
      <c r="K71" s="24" t="s">
        <v>20</v>
      </c>
    </row>
    <row r="72" ht="25.5" spans="1:11">
      <c r="A72" s="11">
        <f t="shared" si="1"/>
        <v>70</v>
      </c>
      <c r="B72" s="14" t="s">
        <v>313</v>
      </c>
      <c r="C72" s="14" t="s">
        <v>314</v>
      </c>
      <c r="D72" s="14" t="s">
        <v>310</v>
      </c>
      <c r="E72" s="14" t="s">
        <v>311</v>
      </c>
      <c r="F72" s="14" t="s">
        <v>16</v>
      </c>
      <c r="G72" s="14" t="s">
        <v>42</v>
      </c>
      <c r="H72" s="14" t="s">
        <v>315</v>
      </c>
      <c r="I72" s="14" t="s">
        <v>160</v>
      </c>
      <c r="J72" s="15">
        <v>46082</v>
      </c>
      <c r="K72" s="24" t="s">
        <v>20</v>
      </c>
    </row>
    <row r="73" ht="38.25" spans="1:11">
      <c r="A73" s="11">
        <f t="shared" si="1"/>
        <v>71</v>
      </c>
      <c r="B73" s="14" t="s">
        <v>268</v>
      </c>
      <c r="C73" s="14" t="s">
        <v>269</v>
      </c>
      <c r="D73" s="14" t="s">
        <v>310</v>
      </c>
      <c r="E73" s="14" t="s">
        <v>311</v>
      </c>
      <c r="F73" s="14" t="s">
        <v>16</v>
      </c>
      <c r="G73" s="14" t="s">
        <v>126</v>
      </c>
      <c r="H73" s="14" t="s">
        <v>270</v>
      </c>
      <c r="I73" s="14" t="s">
        <v>271</v>
      </c>
      <c r="J73" s="15">
        <v>46010</v>
      </c>
      <c r="K73" s="24" t="s">
        <v>20</v>
      </c>
    </row>
    <row r="74" ht="25.5" spans="1:11">
      <c r="A74" s="11">
        <f t="shared" si="1"/>
        <v>72</v>
      </c>
      <c r="B74" s="14" t="s">
        <v>184</v>
      </c>
      <c r="C74" s="14" t="s">
        <v>185</v>
      </c>
      <c r="D74" s="14" t="s">
        <v>316</v>
      </c>
      <c r="E74" s="14" t="s">
        <v>317</v>
      </c>
      <c r="F74" s="14" t="s">
        <v>16</v>
      </c>
      <c r="G74" s="14" t="s">
        <v>126</v>
      </c>
      <c r="H74" s="14" t="s">
        <v>318</v>
      </c>
      <c r="I74" s="14" t="s">
        <v>319</v>
      </c>
      <c r="J74" s="15">
        <v>46053</v>
      </c>
      <c r="K74" s="24" t="s">
        <v>20</v>
      </c>
    </row>
    <row r="75" ht="25.5" spans="1:11">
      <c r="A75" s="11">
        <f t="shared" si="1"/>
        <v>73</v>
      </c>
      <c r="B75" s="14" t="s">
        <v>320</v>
      </c>
      <c r="C75" s="14" t="s">
        <v>321</v>
      </c>
      <c r="D75" s="14" t="s">
        <v>316</v>
      </c>
      <c r="E75" s="14" t="s">
        <v>317</v>
      </c>
      <c r="F75" s="14" t="s">
        <v>16</v>
      </c>
      <c r="G75" s="14" t="s">
        <v>42</v>
      </c>
      <c r="H75" s="14" t="s">
        <v>322</v>
      </c>
      <c r="I75" s="14" t="s">
        <v>197</v>
      </c>
      <c r="J75" s="15">
        <v>46087</v>
      </c>
      <c r="K75" s="24" t="s">
        <v>20</v>
      </c>
    </row>
    <row r="76" ht="25.5" spans="1:11">
      <c r="A76" s="11">
        <f t="shared" si="1"/>
        <v>74</v>
      </c>
      <c r="B76" s="14" t="s">
        <v>323</v>
      </c>
      <c r="C76" s="14" t="s">
        <v>324</v>
      </c>
      <c r="D76" s="14" t="s">
        <v>316</v>
      </c>
      <c r="E76" s="14" t="s">
        <v>317</v>
      </c>
      <c r="F76" s="14" t="s">
        <v>16</v>
      </c>
      <c r="G76" s="14" t="s">
        <v>42</v>
      </c>
      <c r="H76" s="14" t="s">
        <v>325</v>
      </c>
      <c r="I76" s="14" t="s">
        <v>197</v>
      </c>
      <c r="J76" s="15">
        <v>45994</v>
      </c>
      <c r="K76" s="24" t="s">
        <v>20</v>
      </c>
    </row>
    <row r="77" ht="25.5" spans="1:11">
      <c r="A77" s="11">
        <f t="shared" si="1"/>
        <v>75</v>
      </c>
      <c r="B77" s="14" t="s">
        <v>326</v>
      </c>
      <c r="C77" s="14" t="s">
        <v>327</v>
      </c>
      <c r="D77" s="14" t="s">
        <v>316</v>
      </c>
      <c r="E77" s="14" t="s">
        <v>317</v>
      </c>
      <c r="F77" s="14" t="s">
        <v>16</v>
      </c>
      <c r="G77" s="14" t="s">
        <v>126</v>
      </c>
      <c r="H77" s="14" t="s">
        <v>190</v>
      </c>
      <c r="I77" s="14" t="s">
        <v>191</v>
      </c>
      <c r="J77" s="15">
        <v>45976</v>
      </c>
      <c r="K77" s="24" t="s">
        <v>20</v>
      </c>
    </row>
    <row r="78" ht="25.5" spans="1:11">
      <c r="A78" s="11">
        <f t="shared" si="1"/>
        <v>76</v>
      </c>
      <c r="B78" s="14" t="s">
        <v>328</v>
      </c>
      <c r="C78" s="14" t="s">
        <v>329</v>
      </c>
      <c r="D78" s="14" t="s">
        <v>330</v>
      </c>
      <c r="E78" s="14" t="s">
        <v>331</v>
      </c>
      <c r="F78" s="14" t="s">
        <v>16</v>
      </c>
      <c r="G78" s="14" t="s">
        <v>42</v>
      </c>
      <c r="H78" s="14" t="s">
        <v>332</v>
      </c>
      <c r="I78" s="14" t="s">
        <v>333</v>
      </c>
      <c r="J78" s="15">
        <v>46083</v>
      </c>
      <c r="K78" s="24" t="s">
        <v>20</v>
      </c>
    </row>
    <row r="79" ht="25.5" spans="1:11">
      <c r="A79" s="11">
        <f t="shared" si="1"/>
        <v>77</v>
      </c>
      <c r="B79" s="14" t="s">
        <v>334</v>
      </c>
      <c r="C79" s="14" t="s">
        <v>335</v>
      </c>
      <c r="D79" s="14" t="s">
        <v>330</v>
      </c>
      <c r="E79" s="14" t="s">
        <v>331</v>
      </c>
      <c r="F79" s="14" t="s">
        <v>16</v>
      </c>
      <c r="G79" s="14" t="s">
        <v>42</v>
      </c>
      <c r="H79" s="14" t="s">
        <v>336</v>
      </c>
      <c r="I79" s="14" t="s">
        <v>337</v>
      </c>
      <c r="J79" s="15">
        <v>46087</v>
      </c>
      <c r="K79" s="24" t="s">
        <v>20</v>
      </c>
    </row>
    <row r="80" ht="51" spans="1:11">
      <c r="A80" s="11">
        <f t="shared" si="1"/>
        <v>78</v>
      </c>
      <c r="B80" s="14" t="s">
        <v>338</v>
      </c>
      <c r="C80" s="14" t="s">
        <v>339</v>
      </c>
      <c r="D80" s="14" t="s">
        <v>330</v>
      </c>
      <c r="E80" s="14" t="s">
        <v>331</v>
      </c>
      <c r="F80" s="14" t="s">
        <v>16</v>
      </c>
      <c r="G80" s="14" t="s">
        <v>126</v>
      </c>
      <c r="H80" s="14" t="s">
        <v>340</v>
      </c>
      <c r="I80" s="14" t="s">
        <v>187</v>
      </c>
      <c r="J80" s="15">
        <v>46043</v>
      </c>
      <c r="K80" s="24" t="s">
        <v>20</v>
      </c>
    </row>
    <row r="81" ht="25.5" spans="1:11">
      <c r="A81" s="11">
        <f t="shared" si="1"/>
        <v>79</v>
      </c>
      <c r="B81" s="14" t="s">
        <v>341</v>
      </c>
      <c r="C81" s="14" t="s">
        <v>342</v>
      </c>
      <c r="D81" s="14" t="s">
        <v>330</v>
      </c>
      <c r="E81" s="14" t="s">
        <v>331</v>
      </c>
      <c r="F81" s="14" t="s">
        <v>16</v>
      </c>
      <c r="G81" s="14" t="s">
        <v>126</v>
      </c>
      <c r="H81" s="14" t="s">
        <v>343</v>
      </c>
      <c r="I81" s="14" t="s">
        <v>344</v>
      </c>
      <c r="J81" s="15">
        <v>46033</v>
      </c>
      <c r="K81" s="24" t="s">
        <v>20</v>
      </c>
    </row>
    <row r="82" ht="25.5" spans="1:11">
      <c r="A82" s="11">
        <f t="shared" si="1"/>
        <v>80</v>
      </c>
      <c r="B82" s="14" t="s">
        <v>345</v>
      </c>
      <c r="C82" s="14" t="s">
        <v>346</v>
      </c>
      <c r="D82" s="14" t="s">
        <v>347</v>
      </c>
      <c r="E82" s="14" t="s">
        <v>348</v>
      </c>
      <c r="F82" s="14" t="s">
        <v>16</v>
      </c>
      <c r="G82" s="14" t="s">
        <v>42</v>
      </c>
      <c r="H82" s="14" t="s">
        <v>349</v>
      </c>
      <c r="I82" s="14" t="s">
        <v>137</v>
      </c>
      <c r="J82" s="15">
        <v>46030</v>
      </c>
      <c r="K82" s="24" t="s">
        <v>20</v>
      </c>
    </row>
    <row r="83" ht="25.5" spans="1:11">
      <c r="A83" s="11">
        <f t="shared" si="1"/>
        <v>81</v>
      </c>
      <c r="B83" s="14" t="s">
        <v>184</v>
      </c>
      <c r="C83" s="14" t="s">
        <v>185</v>
      </c>
      <c r="D83" s="14" t="s">
        <v>347</v>
      </c>
      <c r="E83" s="14" t="s">
        <v>348</v>
      </c>
      <c r="F83" s="14" t="s">
        <v>16</v>
      </c>
      <c r="G83" s="14" t="s">
        <v>126</v>
      </c>
      <c r="H83" s="14" t="s">
        <v>350</v>
      </c>
      <c r="I83" s="14" t="s">
        <v>319</v>
      </c>
      <c r="J83" s="15">
        <v>46051</v>
      </c>
      <c r="K83" s="24" t="s">
        <v>20</v>
      </c>
    </row>
    <row r="84" ht="25.5" spans="1:11">
      <c r="A84" s="11">
        <f t="shared" si="1"/>
        <v>82</v>
      </c>
      <c r="B84" s="14" t="s">
        <v>351</v>
      </c>
      <c r="C84" s="14" t="s">
        <v>352</v>
      </c>
      <c r="D84" s="14" t="s">
        <v>347</v>
      </c>
      <c r="E84" s="14" t="s">
        <v>348</v>
      </c>
      <c r="F84" s="14" t="s">
        <v>16</v>
      </c>
      <c r="G84" s="14" t="s">
        <v>42</v>
      </c>
      <c r="H84" s="14" t="s">
        <v>353</v>
      </c>
      <c r="I84" s="14" t="s">
        <v>137</v>
      </c>
      <c r="J84" s="15">
        <v>46092</v>
      </c>
      <c r="K84" s="24" t="s">
        <v>20</v>
      </c>
    </row>
    <row r="85" ht="25.5" spans="1:11">
      <c r="A85" s="11">
        <f t="shared" si="1"/>
        <v>83</v>
      </c>
      <c r="B85" s="14" t="s">
        <v>286</v>
      </c>
      <c r="C85" s="14" t="s">
        <v>287</v>
      </c>
      <c r="D85" s="14" t="s">
        <v>347</v>
      </c>
      <c r="E85" s="14" t="s">
        <v>348</v>
      </c>
      <c r="F85" s="14" t="s">
        <v>16</v>
      </c>
      <c r="G85" s="14" t="s">
        <v>126</v>
      </c>
      <c r="H85" s="14" t="s">
        <v>354</v>
      </c>
      <c r="I85" s="14" t="s">
        <v>187</v>
      </c>
      <c r="J85" s="15">
        <v>46037</v>
      </c>
      <c r="K85" s="24" t="s">
        <v>20</v>
      </c>
    </row>
    <row r="86" ht="25.5" spans="1:11">
      <c r="A86" s="11">
        <f t="shared" si="1"/>
        <v>84</v>
      </c>
      <c r="B86" s="14" t="s">
        <v>244</v>
      </c>
      <c r="C86" s="14" t="s">
        <v>245</v>
      </c>
      <c r="D86" s="14" t="s">
        <v>355</v>
      </c>
      <c r="E86" s="14" t="s">
        <v>356</v>
      </c>
      <c r="F86" s="14" t="s">
        <v>16</v>
      </c>
      <c r="G86" s="14" t="s">
        <v>42</v>
      </c>
      <c r="H86" s="14" t="s">
        <v>357</v>
      </c>
      <c r="I86" s="14" t="s">
        <v>150</v>
      </c>
      <c r="J86" s="15">
        <v>45993</v>
      </c>
      <c r="K86" s="24" t="s">
        <v>20</v>
      </c>
    </row>
    <row r="87" ht="25.5" spans="1:11">
      <c r="A87" s="11">
        <f t="shared" si="1"/>
        <v>85</v>
      </c>
      <c r="B87" s="14" t="s">
        <v>358</v>
      </c>
      <c r="C87" s="14" t="s">
        <v>359</v>
      </c>
      <c r="D87" s="14" t="s">
        <v>355</v>
      </c>
      <c r="E87" s="14" t="s">
        <v>356</v>
      </c>
      <c r="F87" s="14" t="s">
        <v>16</v>
      </c>
      <c r="G87" s="14" t="s">
        <v>126</v>
      </c>
      <c r="H87" s="14" t="s">
        <v>360</v>
      </c>
      <c r="I87" s="14" t="s">
        <v>141</v>
      </c>
      <c r="J87" s="15">
        <v>45941</v>
      </c>
      <c r="K87" s="24" t="s">
        <v>20</v>
      </c>
    </row>
    <row r="88" ht="38.25" spans="1:11">
      <c r="A88" s="11">
        <f t="shared" si="1"/>
        <v>86</v>
      </c>
      <c r="B88" s="14" t="s">
        <v>361</v>
      </c>
      <c r="C88" s="14" t="s">
        <v>362</v>
      </c>
      <c r="D88" s="14" t="s">
        <v>355</v>
      </c>
      <c r="E88" s="14" t="s">
        <v>356</v>
      </c>
      <c r="F88" s="14" t="s">
        <v>16</v>
      </c>
      <c r="G88" s="14" t="s">
        <v>42</v>
      </c>
      <c r="H88" s="14" t="s">
        <v>363</v>
      </c>
      <c r="I88" s="14" t="s">
        <v>154</v>
      </c>
      <c r="J88" s="15">
        <v>46024</v>
      </c>
      <c r="K88" s="24" t="s">
        <v>20</v>
      </c>
    </row>
    <row r="89" ht="25.5" spans="1:11">
      <c r="A89" s="11">
        <f t="shared" si="1"/>
        <v>87</v>
      </c>
      <c r="B89" s="14" t="s">
        <v>364</v>
      </c>
      <c r="C89" s="14" t="s">
        <v>365</v>
      </c>
      <c r="D89" s="14" t="s">
        <v>355</v>
      </c>
      <c r="E89" s="14" t="s">
        <v>356</v>
      </c>
      <c r="F89" s="14" t="s">
        <v>16</v>
      </c>
      <c r="G89" s="14" t="s">
        <v>126</v>
      </c>
      <c r="H89" s="14" t="s">
        <v>366</v>
      </c>
      <c r="I89" s="14" t="s">
        <v>141</v>
      </c>
      <c r="J89" s="15">
        <v>45890</v>
      </c>
      <c r="K89" s="24" t="s">
        <v>20</v>
      </c>
    </row>
    <row r="90" ht="25.5" spans="1:11">
      <c r="A90" s="11">
        <f t="shared" si="1"/>
        <v>88</v>
      </c>
      <c r="B90" s="14" t="s">
        <v>86</v>
      </c>
      <c r="C90" s="14" t="s">
        <v>87</v>
      </c>
      <c r="D90" s="14" t="s">
        <v>367</v>
      </c>
      <c r="E90" s="14" t="s">
        <v>368</v>
      </c>
      <c r="F90" s="14" t="s">
        <v>16</v>
      </c>
      <c r="G90" s="14" t="s">
        <v>42</v>
      </c>
      <c r="H90" s="14" t="s">
        <v>369</v>
      </c>
      <c r="I90" s="14" t="s">
        <v>160</v>
      </c>
      <c r="J90" s="15">
        <v>46042</v>
      </c>
      <c r="K90" s="24" t="s">
        <v>20</v>
      </c>
    </row>
    <row r="91" ht="25.5" spans="1:11">
      <c r="A91" s="11">
        <f t="shared" si="1"/>
        <v>89</v>
      </c>
      <c r="B91" s="14" t="s">
        <v>250</v>
      </c>
      <c r="C91" s="14" t="s">
        <v>251</v>
      </c>
      <c r="D91" s="14" t="s">
        <v>367</v>
      </c>
      <c r="E91" s="14" t="s">
        <v>368</v>
      </c>
      <c r="F91" s="14" t="s">
        <v>16</v>
      </c>
      <c r="G91" s="14" t="s">
        <v>42</v>
      </c>
      <c r="H91" s="14" t="s">
        <v>252</v>
      </c>
      <c r="I91" s="14" t="s">
        <v>197</v>
      </c>
      <c r="J91" s="15">
        <v>46033</v>
      </c>
      <c r="K91" s="24" t="s">
        <v>20</v>
      </c>
    </row>
    <row r="92" ht="25.5" spans="1:11">
      <c r="A92" s="11">
        <f t="shared" si="1"/>
        <v>90</v>
      </c>
      <c r="B92" s="14" t="s">
        <v>370</v>
      </c>
      <c r="C92" s="14" t="s">
        <v>371</v>
      </c>
      <c r="D92" s="14" t="s">
        <v>372</v>
      </c>
      <c r="E92" s="14" t="s">
        <v>373</v>
      </c>
      <c r="F92" s="14" t="s">
        <v>16</v>
      </c>
      <c r="G92" s="14" t="s">
        <v>126</v>
      </c>
      <c r="H92" s="14" t="s">
        <v>374</v>
      </c>
      <c r="I92" s="14" t="s">
        <v>128</v>
      </c>
      <c r="J92" s="15">
        <v>46055</v>
      </c>
      <c r="K92" s="24" t="s">
        <v>20</v>
      </c>
    </row>
    <row r="93" ht="25.5" spans="1:11">
      <c r="A93" s="11">
        <f t="shared" si="1"/>
        <v>91</v>
      </c>
      <c r="B93" s="14" t="s">
        <v>375</v>
      </c>
      <c r="C93" s="14" t="s">
        <v>376</v>
      </c>
      <c r="D93" s="14" t="s">
        <v>372</v>
      </c>
      <c r="E93" s="14" t="s">
        <v>373</v>
      </c>
      <c r="F93" s="14" t="s">
        <v>16</v>
      </c>
      <c r="G93" s="14" t="s">
        <v>42</v>
      </c>
      <c r="H93" s="14" t="s">
        <v>377</v>
      </c>
      <c r="I93" s="14" t="s">
        <v>197</v>
      </c>
      <c r="J93" s="15">
        <v>46100</v>
      </c>
      <c r="K93" s="24" t="s">
        <v>20</v>
      </c>
    </row>
    <row r="94" ht="25.5" spans="1:11">
      <c r="A94" s="11">
        <f t="shared" si="1"/>
        <v>92</v>
      </c>
      <c r="B94" s="14" t="s">
        <v>151</v>
      </c>
      <c r="C94" s="14" t="s">
        <v>152</v>
      </c>
      <c r="D94" s="14" t="s">
        <v>372</v>
      </c>
      <c r="E94" s="14" t="s">
        <v>373</v>
      </c>
      <c r="F94" s="14" t="s">
        <v>16</v>
      </c>
      <c r="G94" s="14" t="s">
        <v>42</v>
      </c>
      <c r="H94" s="14" t="s">
        <v>378</v>
      </c>
      <c r="I94" s="14" t="s">
        <v>154</v>
      </c>
      <c r="J94" s="15">
        <v>45945</v>
      </c>
      <c r="K94" s="24" t="s">
        <v>20</v>
      </c>
    </row>
    <row r="95" ht="25.5" spans="1:11">
      <c r="A95" s="11">
        <f t="shared" si="1"/>
        <v>93</v>
      </c>
      <c r="B95" s="14" t="s">
        <v>379</v>
      </c>
      <c r="C95" s="14" t="s">
        <v>380</v>
      </c>
      <c r="D95" s="14" t="s">
        <v>372</v>
      </c>
      <c r="E95" s="14" t="s">
        <v>373</v>
      </c>
      <c r="F95" s="14" t="s">
        <v>16</v>
      </c>
      <c r="G95" s="14" t="s">
        <v>126</v>
      </c>
      <c r="H95" s="14" t="s">
        <v>131</v>
      </c>
      <c r="I95" s="14" t="s">
        <v>128</v>
      </c>
      <c r="J95" s="15">
        <v>46105</v>
      </c>
      <c r="K95" s="24" t="s">
        <v>20</v>
      </c>
    </row>
    <row r="96" ht="25.5" spans="1:11">
      <c r="A96" s="11">
        <f t="shared" si="1"/>
        <v>94</v>
      </c>
      <c r="B96" s="14" t="s">
        <v>381</v>
      </c>
      <c r="C96" s="14" t="s">
        <v>382</v>
      </c>
      <c r="D96" s="14" t="s">
        <v>383</v>
      </c>
      <c r="E96" s="25" t="s">
        <v>384</v>
      </c>
      <c r="F96" s="14" t="s">
        <v>16</v>
      </c>
      <c r="G96" s="14" t="s">
        <v>42</v>
      </c>
      <c r="H96" s="14" t="s">
        <v>385</v>
      </c>
      <c r="I96" s="14" t="s">
        <v>212</v>
      </c>
      <c r="J96" s="15">
        <v>45989</v>
      </c>
      <c r="K96" s="24" t="s">
        <v>20</v>
      </c>
    </row>
    <row r="97" ht="25.5" spans="1:11">
      <c r="A97" s="11">
        <f t="shared" si="1"/>
        <v>95</v>
      </c>
      <c r="B97" s="14" t="s">
        <v>386</v>
      </c>
      <c r="C97" s="14" t="s">
        <v>387</v>
      </c>
      <c r="D97" s="14" t="s">
        <v>383</v>
      </c>
      <c r="E97" s="25" t="s">
        <v>384</v>
      </c>
      <c r="F97" s="14" t="s">
        <v>16</v>
      </c>
      <c r="G97" s="14" t="s">
        <v>126</v>
      </c>
      <c r="H97" s="14" t="s">
        <v>343</v>
      </c>
      <c r="I97" s="14" t="s">
        <v>344</v>
      </c>
      <c r="J97" s="15">
        <v>45991</v>
      </c>
      <c r="K97" s="24" t="s">
        <v>20</v>
      </c>
    </row>
    <row r="98" ht="25.5" spans="1:11">
      <c r="A98" s="11">
        <f t="shared" si="1"/>
        <v>96</v>
      </c>
      <c r="B98" s="14" t="s">
        <v>388</v>
      </c>
      <c r="C98" s="14" t="s">
        <v>389</v>
      </c>
      <c r="D98" s="14" t="s">
        <v>383</v>
      </c>
      <c r="E98" s="25" t="s">
        <v>384</v>
      </c>
      <c r="F98" s="14" t="s">
        <v>16</v>
      </c>
      <c r="G98" s="14" t="s">
        <v>42</v>
      </c>
      <c r="H98" s="14" t="s">
        <v>215</v>
      </c>
      <c r="I98" s="14" t="s">
        <v>197</v>
      </c>
      <c r="J98" s="15">
        <v>46012</v>
      </c>
      <c r="K98" s="24" t="s">
        <v>20</v>
      </c>
    </row>
    <row r="99" ht="25.5" spans="1:11">
      <c r="A99" s="11">
        <f t="shared" si="1"/>
        <v>97</v>
      </c>
      <c r="B99" s="14" t="s">
        <v>326</v>
      </c>
      <c r="C99" s="14" t="s">
        <v>327</v>
      </c>
      <c r="D99" s="14" t="s">
        <v>383</v>
      </c>
      <c r="E99" s="25" t="s">
        <v>384</v>
      </c>
      <c r="F99" s="14" t="s">
        <v>16</v>
      </c>
      <c r="G99" s="14" t="s">
        <v>126</v>
      </c>
      <c r="H99" s="14" t="s">
        <v>190</v>
      </c>
      <c r="I99" s="14" t="s">
        <v>191</v>
      </c>
      <c r="J99" s="15">
        <v>46027</v>
      </c>
      <c r="K99" s="24" t="s">
        <v>20</v>
      </c>
    </row>
    <row r="100" ht="25.5" spans="1:11">
      <c r="A100" s="11">
        <f t="shared" si="1"/>
        <v>98</v>
      </c>
      <c r="B100" s="14" t="s">
        <v>20</v>
      </c>
      <c r="C100" s="14" t="s">
        <v>20</v>
      </c>
      <c r="D100" s="14" t="s">
        <v>390</v>
      </c>
      <c r="E100" s="14" t="s">
        <v>391</v>
      </c>
      <c r="F100" s="14" t="s">
        <v>36</v>
      </c>
      <c r="G100" s="14" t="s">
        <v>392</v>
      </c>
      <c r="H100" s="14" t="s">
        <v>393</v>
      </c>
      <c r="I100" s="14" t="s">
        <v>20</v>
      </c>
      <c r="J100" s="15">
        <v>46122</v>
      </c>
      <c r="K100" s="24" t="s">
        <v>20</v>
      </c>
    </row>
    <row r="101" ht="25.5" spans="1:11">
      <c r="A101" s="11">
        <f t="shared" si="1"/>
        <v>99</v>
      </c>
      <c r="B101" s="14" t="s">
        <v>20</v>
      </c>
      <c r="C101" s="14" t="s">
        <v>20</v>
      </c>
      <c r="D101" s="14" t="s">
        <v>394</v>
      </c>
      <c r="E101" s="14" t="s">
        <v>395</v>
      </c>
      <c r="F101" s="14" t="s">
        <v>36</v>
      </c>
      <c r="G101" s="14" t="s">
        <v>392</v>
      </c>
      <c r="H101" s="14" t="s">
        <v>393</v>
      </c>
      <c r="I101" s="14" t="s">
        <v>20</v>
      </c>
      <c r="J101" s="15">
        <v>46122</v>
      </c>
      <c r="K101" s="24" t="s">
        <v>20</v>
      </c>
    </row>
    <row r="102" ht="25.5" spans="1:11">
      <c r="A102" s="11">
        <f t="shared" si="1"/>
        <v>100</v>
      </c>
      <c r="B102" s="14" t="s">
        <v>20</v>
      </c>
      <c r="C102" s="14" t="s">
        <v>20</v>
      </c>
      <c r="D102" s="14" t="s">
        <v>396</v>
      </c>
      <c r="E102" s="14" t="s">
        <v>397</v>
      </c>
      <c r="F102" s="14" t="s">
        <v>36</v>
      </c>
      <c r="G102" s="14" t="s">
        <v>392</v>
      </c>
      <c r="H102" s="14" t="s">
        <v>393</v>
      </c>
      <c r="I102" s="14" t="s">
        <v>20</v>
      </c>
      <c r="J102" s="15">
        <v>46122</v>
      </c>
      <c r="K102" s="24" t="s">
        <v>20</v>
      </c>
    </row>
    <row r="103" ht="25.5" spans="1:11">
      <c r="A103" s="11">
        <f t="shared" si="1"/>
        <v>101</v>
      </c>
      <c r="B103" s="14" t="s">
        <v>398</v>
      </c>
      <c r="C103" s="14" t="s">
        <v>399</v>
      </c>
      <c r="D103" s="14" t="s">
        <v>400</v>
      </c>
      <c r="E103" s="14" t="s">
        <v>401</v>
      </c>
      <c r="F103" s="14" t="s">
        <v>16</v>
      </c>
      <c r="G103" s="14" t="s">
        <v>42</v>
      </c>
      <c r="H103" s="14" t="s">
        <v>402</v>
      </c>
      <c r="I103" s="14" t="s">
        <v>197</v>
      </c>
      <c r="J103" s="15">
        <v>45963</v>
      </c>
      <c r="K103" s="24" t="s">
        <v>20</v>
      </c>
    </row>
    <row r="104" ht="38.25" spans="1:11">
      <c r="A104" s="11">
        <f t="shared" si="1"/>
        <v>102</v>
      </c>
      <c r="B104" s="14" t="s">
        <v>361</v>
      </c>
      <c r="C104" s="14" t="s">
        <v>362</v>
      </c>
      <c r="D104" s="14" t="s">
        <v>400</v>
      </c>
      <c r="E104" s="14" t="s">
        <v>401</v>
      </c>
      <c r="F104" s="14" t="s">
        <v>16</v>
      </c>
      <c r="G104" s="14" t="s">
        <v>42</v>
      </c>
      <c r="H104" s="14" t="s">
        <v>260</v>
      </c>
      <c r="I104" s="14" t="s">
        <v>154</v>
      </c>
      <c r="J104" s="15">
        <v>45821</v>
      </c>
      <c r="K104" s="24" t="s">
        <v>20</v>
      </c>
    </row>
    <row r="105" ht="25.5" spans="1:11">
      <c r="A105" s="11">
        <f t="shared" si="1"/>
        <v>103</v>
      </c>
      <c r="B105" s="14" t="s">
        <v>403</v>
      </c>
      <c r="C105" s="14" t="s">
        <v>404</v>
      </c>
      <c r="D105" s="14" t="s">
        <v>400</v>
      </c>
      <c r="E105" s="14" t="s">
        <v>401</v>
      </c>
      <c r="F105" s="14" t="s">
        <v>16</v>
      </c>
      <c r="G105" s="14" t="s">
        <v>126</v>
      </c>
      <c r="H105" s="14" t="s">
        <v>405</v>
      </c>
      <c r="I105" s="14" t="s">
        <v>406</v>
      </c>
      <c r="J105" s="15">
        <v>45845</v>
      </c>
      <c r="K105" s="24" t="s">
        <v>20</v>
      </c>
    </row>
    <row r="106" ht="25.5" spans="1:11">
      <c r="A106" s="11">
        <f t="shared" si="1"/>
        <v>104</v>
      </c>
      <c r="B106" s="14" t="s">
        <v>407</v>
      </c>
      <c r="C106" s="14" t="s">
        <v>408</v>
      </c>
      <c r="D106" s="14" t="s">
        <v>400</v>
      </c>
      <c r="E106" s="14" t="s">
        <v>401</v>
      </c>
      <c r="F106" s="14" t="s">
        <v>16</v>
      </c>
      <c r="G106" s="14" t="s">
        <v>126</v>
      </c>
      <c r="H106" s="14" t="s">
        <v>354</v>
      </c>
      <c r="I106" s="14" t="s">
        <v>409</v>
      </c>
      <c r="J106" s="15">
        <v>45953</v>
      </c>
      <c r="K106" s="24" t="s">
        <v>20</v>
      </c>
    </row>
    <row r="107" ht="15" spans="1:11">
      <c r="A107" s="11">
        <f t="shared" si="1"/>
        <v>105</v>
      </c>
      <c r="B107" s="14" t="s">
        <v>410</v>
      </c>
      <c r="C107" s="14" t="s">
        <v>411</v>
      </c>
      <c r="D107" s="14" t="s">
        <v>412</v>
      </c>
      <c r="E107" s="14" t="s">
        <v>413</v>
      </c>
      <c r="F107" s="14" t="s">
        <v>16</v>
      </c>
      <c r="G107" s="14" t="s">
        <v>42</v>
      </c>
      <c r="H107" s="14" t="s">
        <v>215</v>
      </c>
      <c r="I107" s="14" t="s">
        <v>197</v>
      </c>
      <c r="J107" s="15">
        <v>46052</v>
      </c>
      <c r="K107" s="24" t="s">
        <v>20</v>
      </c>
    </row>
    <row r="108" ht="25.5" spans="1:11">
      <c r="A108" s="11">
        <f t="shared" si="1"/>
        <v>106</v>
      </c>
      <c r="B108" s="14" t="s">
        <v>414</v>
      </c>
      <c r="C108" s="14" t="s">
        <v>415</v>
      </c>
      <c r="D108" s="14" t="s">
        <v>412</v>
      </c>
      <c r="E108" s="14" t="s">
        <v>413</v>
      </c>
      <c r="F108" s="14" t="s">
        <v>16</v>
      </c>
      <c r="G108" s="14" t="s">
        <v>42</v>
      </c>
      <c r="H108" s="14" t="s">
        <v>416</v>
      </c>
      <c r="I108" s="14" t="s">
        <v>306</v>
      </c>
      <c r="J108" s="15">
        <v>46099</v>
      </c>
      <c r="K108" s="24" t="s">
        <v>20</v>
      </c>
    </row>
    <row r="109" ht="25.5" spans="1:11">
      <c r="A109" s="11">
        <f t="shared" si="1"/>
        <v>107</v>
      </c>
      <c r="B109" s="14" t="s">
        <v>417</v>
      </c>
      <c r="C109" s="14" t="s">
        <v>418</v>
      </c>
      <c r="D109" s="14" t="s">
        <v>419</v>
      </c>
      <c r="E109" s="14" t="s">
        <v>420</v>
      </c>
      <c r="F109" s="14" t="s">
        <v>36</v>
      </c>
      <c r="G109" s="14" t="s">
        <v>37</v>
      </c>
      <c r="H109" s="14" t="s">
        <v>421</v>
      </c>
      <c r="I109" s="14" t="s">
        <v>160</v>
      </c>
      <c r="J109" s="15">
        <v>45976</v>
      </c>
      <c r="K109" s="24" t="s">
        <v>20</v>
      </c>
    </row>
    <row r="110" ht="25.5" spans="1:11">
      <c r="A110" s="11">
        <f t="shared" si="1"/>
        <v>108</v>
      </c>
      <c r="B110" s="14" t="s">
        <v>422</v>
      </c>
      <c r="C110" s="14" t="s">
        <v>423</v>
      </c>
      <c r="D110" s="14" t="s">
        <v>419</v>
      </c>
      <c r="E110" s="14" t="s">
        <v>420</v>
      </c>
      <c r="F110" s="14" t="s">
        <v>36</v>
      </c>
      <c r="G110" s="14" t="s">
        <v>42</v>
      </c>
      <c r="H110" s="14" t="s">
        <v>424</v>
      </c>
      <c r="I110" s="14" t="s">
        <v>425</v>
      </c>
      <c r="J110" s="15">
        <v>46022</v>
      </c>
      <c r="K110" s="24" t="s">
        <v>20</v>
      </c>
    </row>
    <row r="111" ht="25.5" spans="1:11">
      <c r="A111" s="11">
        <f t="shared" si="1"/>
        <v>109</v>
      </c>
      <c r="B111" s="14" t="s">
        <v>426</v>
      </c>
      <c r="C111" s="14" t="s">
        <v>427</v>
      </c>
      <c r="D111" s="14" t="s">
        <v>419</v>
      </c>
      <c r="E111" s="14" t="s">
        <v>420</v>
      </c>
      <c r="F111" s="14" t="s">
        <v>36</v>
      </c>
      <c r="G111" s="14" t="s">
        <v>42</v>
      </c>
      <c r="H111" s="14" t="s">
        <v>428</v>
      </c>
      <c r="I111" s="14" t="s">
        <v>197</v>
      </c>
      <c r="J111" s="15">
        <v>45912</v>
      </c>
      <c r="K111" s="24" t="s">
        <v>20</v>
      </c>
    </row>
    <row r="112" ht="25.5" spans="1:11">
      <c r="A112" s="11">
        <f t="shared" si="1"/>
        <v>110</v>
      </c>
      <c r="B112" s="14" t="s">
        <v>429</v>
      </c>
      <c r="C112" s="14" t="s">
        <v>430</v>
      </c>
      <c r="D112" s="14" t="s">
        <v>431</v>
      </c>
      <c r="E112" s="14" t="s">
        <v>432</v>
      </c>
      <c r="F112" s="14" t="s">
        <v>16</v>
      </c>
      <c r="G112" s="14" t="s">
        <v>42</v>
      </c>
      <c r="H112" s="14" t="s">
        <v>433</v>
      </c>
      <c r="I112" s="14" t="s">
        <v>160</v>
      </c>
      <c r="J112" s="15">
        <v>46106</v>
      </c>
      <c r="K112" s="24" t="s">
        <v>20</v>
      </c>
    </row>
    <row r="113" ht="25.5" spans="1:11">
      <c r="A113" s="11">
        <f t="shared" si="1"/>
        <v>111</v>
      </c>
      <c r="B113" s="14" t="s">
        <v>434</v>
      </c>
      <c r="C113" s="14" t="s">
        <v>435</v>
      </c>
      <c r="D113" s="14" t="s">
        <v>431</v>
      </c>
      <c r="E113" s="14" t="s">
        <v>432</v>
      </c>
      <c r="F113" s="14" t="s">
        <v>16</v>
      </c>
      <c r="G113" s="14" t="s">
        <v>126</v>
      </c>
      <c r="H113" s="25" t="s">
        <v>436</v>
      </c>
      <c r="I113" s="14" t="s">
        <v>187</v>
      </c>
      <c r="J113" s="15">
        <v>46083</v>
      </c>
      <c r="K113" s="24" t="s">
        <v>20</v>
      </c>
    </row>
    <row r="114" ht="25.5" spans="1:11">
      <c r="A114" s="11">
        <f t="shared" si="1"/>
        <v>112</v>
      </c>
      <c r="B114" s="14" t="s">
        <v>437</v>
      </c>
      <c r="C114" s="14" t="s">
        <v>438</v>
      </c>
      <c r="D114" s="14" t="s">
        <v>431</v>
      </c>
      <c r="E114" s="14" t="s">
        <v>432</v>
      </c>
      <c r="F114" s="14" t="s">
        <v>16</v>
      </c>
      <c r="G114" s="14" t="s">
        <v>42</v>
      </c>
      <c r="H114" s="14" t="s">
        <v>439</v>
      </c>
      <c r="I114" s="14" t="s">
        <v>170</v>
      </c>
      <c r="J114" s="15">
        <v>45992</v>
      </c>
      <c r="K114" s="24" t="s">
        <v>20</v>
      </c>
    </row>
    <row r="115" ht="25.5" spans="1:11">
      <c r="A115" s="11">
        <f t="shared" si="1"/>
        <v>113</v>
      </c>
      <c r="B115" s="14" t="s">
        <v>280</v>
      </c>
      <c r="C115" s="14" t="s">
        <v>281</v>
      </c>
      <c r="D115" s="14" t="s">
        <v>431</v>
      </c>
      <c r="E115" s="14" t="s">
        <v>432</v>
      </c>
      <c r="F115" s="14" t="s">
        <v>16</v>
      </c>
      <c r="G115" s="14" t="s">
        <v>126</v>
      </c>
      <c r="H115" s="14" t="s">
        <v>440</v>
      </c>
      <c r="I115" s="14" t="s">
        <v>441</v>
      </c>
      <c r="J115" s="15">
        <v>46036</v>
      </c>
      <c r="K115" s="24" t="s">
        <v>20</v>
      </c>
    </row>
    <row r="116" ht="25.5" spans="1:11">
      <c r="A116" s="11">
        <f t="shared" si="1"/>
        <v>114</v>
      </c>
      <c r="B116" s="14" t="s">
        <v>442</v>
      </c>
      <c r="C116" s="14" t="s">
        <v>443</v>
      </c>
      <c r="D116" s="14" t="s">
        <v>444</v>
      </c>
      <c r="E116" s="14" t="s">
        <v>445</v>
      </c>
      <c r="F116" s="14" t="s">
        <v>36</v>
      </c>
      <c r="G116" s="14" t="s">
        <v>42</v>
      </c>
      <c r="H116" s="14" t="s">
        <v>446</v>
      </c>
      <c r="I116" s="14" t="s">
        <v>447</v>
      </c>
      <c r="J116" s="15">
        <v>46018</v>
      </c>
      <c r="K116" s="24" t="s">
        <v>20</v>
      </c>
    </row>
    <row r="117" ht="25.5" spans="1:11">
      <c r="A117" s="11">
        <f t="shared" si="1"/>
        <v>115</v>
      </c>
      <c r="B117" s="14" t="s">
        <v>448</v>
      </c>
      <c r="C117" s="14" t="s">
        <v>449</v>
      </c>
      <c r="D117" s="14" t="s">
        <v>444</v>
      </c>
      <c r="E117" s="14" t="s">
        <v>445</v>
      </c>
      <c r="F117" s="14" t="s">
        <v>36</v>
      </c>
      <c r="G117" s="14" t="s">
        <v>42</v>
      </c>
      <c r="H117" s="14" t="s">
        <v>450</v>
      </c>
      <c r="I117" s="14" t="s">
        <v>451</v>
      </c>
      <c r="J117" s="15">
        <v>46088</v>
      </c>
      <c r="K117" s="24" t="s">
        <v>20</v>
      </c>
    </row>
    <row r="118" ht="15" spans="1:11">
      <c r="A118" s="11">
        <f t="shared" si="1"/>
        <v>116</v>
      </c>
      <c r="B118" s="14" t="s">
        <v>452</v>
      </c>
      <c r="C118" s="14" t="s">
        <v>453</v>
      </c>
      <c r="D118" s="14" t="s">
        <v>444</v>
      </c>
      <c r="E118" s="14" t="s">
        <v>445</v>
      </c>
      <c r="F118" s="14" t="s">
        <v>36</v>
      </c>
      <c r="G118" s="14" t="s">
        <v>454</v>
      </c>
      <c r="H118" s="14" t="s">
        <v>455</v>
      </c>
      <c r="I118" s="14" t="s">
        <v>175</v>
      </c>
      <c r="J118" s="15">
        <v>46102</v>
      </c>
      <c r="K118" s="24" t="s">
        <v>20</v>
      </c>
    </row>
    <row r="119" ht="25.5" spans="1:11">
      <c r="A119" s="11">
        <f t="shared" si="1"/>
        <v>117</v>
      </c>
      <c r="B119" s="14" t="s">
        <v>20</v>
      </c>
      <c r="C119" s="14" t="s">
        <v>20</v>
      </c>
      <c r="D119" s="14" t="s">
        <v>456</v>
      </c>
      <c r="E119" s="14" t="s">
        <v>457</v>
      </c>
      <c r="F119" s="14" t="s">
        <v>36</v>
      </c>
      <c r="G119" s="14" t="s">
        <v>458</v>
      </c>
      <c r="H119" s="14" t="s">
        <v>459</v>
      </c>
      <c r="I119" s="14" t="s">
        <v>20</v>
      </c>
      <c r="J119" s="15">
        <v>46123</v>
      </c>
      <c r="K119" s="24" t="s">
        <v>20</v>
      </c>
    </row>
    <row r="120" ht="25.5" spans="1:11">
      <c r="A120" s="11">
        <f t="shared" si="1"/>
        <v>118</v>
      </c>
      <c r="B120" s="14" t="s">
        <v>460</v>
      </c>
      <c r="C120" s="14" t="s">
        <v>461</v>
      </c>
      <c r="D120" s="14" t="s">
        <v>456</v>
      </c>
      <c r="E120" s="14" t="s">
        <v>457</v>
      </c>
      <c r="F120" s="14" t="s">
        <v>36</v>
      </c>
      <c r="G120" s="14" t="s">
        <v>42</v>
      </c>
      <c r="H120" s="14" t="s">
        <v>215</v>
      </c>
      <c r="I120" s="14" t="s">
        <v>425</v>
      </c>
      <c r="J120" s="15">
        <v>46012</v>
      </c>
      <c r="K120" s="24" t="s">
        <v>20</v>
      </c>
    </row>
    <row r="121" ht="25.5" spans="1:11">
      <c r="A121" s="11">
        <f t="shared" si="1"/>
        <v>119</v>
      </c>
      <c r="B121" s="14" t="s">
        <v>462</v>
      </c>
      <c r="C121" s="14" t="s">
        <v>463</v>
      </c>
      <c r="D121" s="14" t="s">
        <v>464</v>
      </c>
      <c r="E121" s="14" t="s">
        <v>465</v>
      </c>
      <c r="F121" s="14" t="s">
        <v>36</v>
      </c>
      <c r="G121" s="14" t="s">
        <v>37</v>
      </c>
      <c r="H121" s="14" t="s">
        <v>466</v>
      </c>
      <c r="I121" s="14" t="s">
        <v>467</v>
      </c>
      <c r="J121" s="15">
        <v>46006</v>
      </c>
      <c r="K121" s="24" t="s">
        <v>20</v>
      </c>
    </row>
    <row r="122" ht="25.5" spans="1:11">
      <c r="A122" s="11">
        <f t="shared" si="1"/>
        <v>120</v>
      </c>
      <c r="B122" s="14" t="s">
        <v>468</v>
      </c>
      <c r="C122" s="14" t="s">
        <v>469</v>
      </c>
      <c r="D122" s="14" t="s">
        <v>464</v>
      </c>
      <c r="E122" s="14" t="s">
        <v>465</v>
      </c>
      <c r="F122" s="14" t="s">
        <v>36</v>
      </c>
      <c r="G122" s="14" t="s">
        <v>42</v>
      </c>
      <c r="H122" s="14" t="s">
        <v>470</v>
      </c>
      <c r="I122" s="14" t="s">
        <v>44</v>
      </c>
      <c r="J122" s="15">
        <v>46105</v>
      </c>
      <c r="K122" s="24" t="s">
        <v>20</v>
      </c>
    </row>
    <row r="123" ht="25.5" spans="1:11">
      <c r="A123" s="11">
        <f t="shared" si="1"/>
        <v>121</v>
      </c>
      <c r="B123" s="14" t="s">
        <v>471</v>
      </c>
      <c r="C123" s="14" t="s">
        <v>472</v>
      </c>
      <c r="D123" s="14" t="s">
        <v>464</v>
      </c>
      <c r="E123" s="14" t="s">
        <v>465</v>
      </c>
      <c r="F123" s="14" t="s">
        <v>36</v>
      </c>
      <c r="G123" s="14" t="s">
        <v>173</v>
      </c>
      <c r="H123" s="14" t="s">
        <v>473</v>
      </c>
      <c r="I123" s="14" t="s">
        <v>154</v>
      </c>
      <c r="J123" s="15">
        <v>46113</v>
      </c>
      <c r="K123" s="24" t="s">
        <v>20</v>
      </c>
    </row>
    <row r="124" ht="25.5" spans="1:11">
      <c r="A124" s="11">
        <f t="shared" si="1"/>
        <v>122</v>
      </c>
      <c r="B124" s="14" t="s">
        <v>474</v>
      </c>
      <c r="C124" s="14" t="s">
        <v>475</v>
      </c>
      <c r="D124" s="14" t="s">
        <v>476</v>
      </c>
      <c r="E124" s="14" t="s">
        <v>477</v>
      </c>
      <c r="F124" s="14" t="s">
        <v>36</v>
      </c>
      <c r="G124" s="14" t="s">
        <v>42</v>
      </c>
      <c r="H124" s="14" t="s">
        <v>215</v>
      </c>
      <c r="I124" s="14" t="s">
        <v>478</v>
      </c>
      <c r="J124" s="15">
        <v>46116</v>
      </c>
      <c r="K124" s="24" t="s">
        <v>20</v>
      </c>
    </row>
    <row r="125" ht="25.5" spans="1:11">
      <c r="A125" s="11">
        <f t="shared" si="1"/>
        <v>123</v>
      </c>
      <c r="B125" s="14" t="s">
        <v>479</v>
      </c>
      <c r="C125" s="14" t="s">
        <v>480</v>
      </c>
      <c r="D125" s="14" t="s">
        <v>476</v>
      </c>
      <c r="E125" s="14" t="s">
        <v>477</v>
      </c>
      <c r="F125" s="14" t="s">
        <v>36</v>
      </c>
      <c r="G125" s="14" t="s">
        <v>481</v>
      </c>
      <c r="H125" s="14" t="s">
        <v>482</v>
      </c>
      <c r="I125" s="14" t="s">
        <v>483</v>
      </c>
      <c r="J125" s="15">
        <v>46003</v>
      </c>
      <c r="K125" s="24" t="s">
        <v>20</v>
      </c>
    </row>
    <row r="126" ht="25.5" spans="1:11">
      <c r="A126" s="11">
        <f t="shared" si="1"/>
        <v>124</v>
      </c>
      <c r="B126" s="14" t="s">
        <v>484</v>
      </c>
      <c r="C126" s="14" t="s">
        <v>485</v>
      </c>
      <c r="D126" s="14" t="s">
        <v>486</v>
      </c>
      <c r="E126" s="14" t="s">
        <v>487</v>
      </c>
      <c r="F126" s="14" t="s">
        <v>36</v>
      </c>
      <c r="G126" s="14" t="s">
        <v>454</v>
      </c>
      <c r="H126" s="14" t="s">
        <v>488</v>
      </c>
      <c r="I126" s="14" t="s">
        <v>160</v>
      </c>
      <c r="J126" s="15">
        <v>46047</v>
      </c>
      <c r="K126" s="24" t="s">
        <v>20</v>
      </c>
    </row>
    <row r="127" ht="25.5" spans="1:11">
      <c r="A127" s="11">
        <f t="shared" si="1"/>
        <v>125</v>
      </c>
      <c r="B127" s="14" t="s">
        <v>489</v>
      </c>
      <c r="C127" s="14" t="s">
        <v>490</v>
      </c>
      <c r="D127" s="14" t="s">
        <v>486</v>
      </c>
      <c r="E127" s="14" t="s">
        <v>487</v>
      </c>
      <c r="F127" s="14" t="s">
        <v>36</v>
      </c>
      <c r="G127" s="14" t="s">
        <v>42</v>
      </c>
      <c r="H127" s="14" t="s">
        <v>491</v>
      </c>
      <c r="I127" s="14" t="s">
        <v>306</v>
      </c>
      <c r="J127" s="15">
        <v>46044</v>
      </c>
      <c r="K127" s="24" t="s">
        <v>20</v>
      </c>
    </row>
    <row r="128" ht="25.5" spans="1:11">
      <c r="A128" s="11">
        <f t="shared" si="1"/>
        <v>126</v>
      </c>
      <c r="B128" s="14" t="s">
        <v>492</v>
      </c>
      <c r="C128" s="14" t="s">
        <v>493</v>
      </c>
      <c r="D128" s="14" t="s">
        <v>486</v>
      </c>
      <c r="E128" s="14" t="s">
        <v>487</v>
      </c>
      <c r="F128" s="14" t="s">
        <v>36</v>
      </c>
      <c r="G128" s="14" t="s">
        <v>37</v>
      </c>
      <c r="H128" s="14" t="s">
        <v>494</v>
      </c>
      <c r="I128" s="14" t="s">
        <v>467</v>
      </c>
      <c r="J128" s="15">
        <v>46016</v>
      </c>
      <c r="K128" s="24" t="s">
        <v>20</v>
      </c>
    </row>
    <row r="129" ht="25.5" spans="1:11">
      <c r="A129" s="11">
        <f t="shared" si="1"/>
        <v>127</v>
      </c>
      <c r="B129" s="14" t="s">
        <v>495</v>
      </c>
      <c r="C129" s="14" t="s">
        <v>496</v>
      </c>
      <c r="D129" s="14" t="s">
        <v>497</v>
      </c>
      <c r="E129" s="14" t="s">
        <v>498</v>
      </c>
      <c r="F129" s="14" t="s">
        <v>36</v>
      </c>
      <c r="G129" s="14" t="s">
        <v>42</v>
      </c>
      <c r="H129" s="14" t="s">
        <v>499</v>
      </c>
      <c r="I129" s="14" t="s">
        <v>500</v>
      </c>
      <c r="J129" s="15">
        <v>46017</v>
      </c>
      <c r="K129" s="24" t="s">
        <v>20</v>
      </c>
    </row>
    <row r="130" ht="25.5" spans="1:11">
      <c r="A130" s="11">
        <f t="shared" si="1"/>
        <v>128</v>
      </c>
      <c r="B130" s="14" t="s">
        <v>501</v>
      </c>
      <c r="C130" s="14" t="s">
        <v>502</v>
      </c>
      <c r="D130" s="14" t="s">
        <v>497</v>
      </c>
      <c r="E130" s="14" t="s">
        <v>498</v>
      </c>
      <c r="F130" s="14" t="s">
        <v>36</v>
      </c>
      <c r="G130" s="14" t="s">
        <v>37</v>
      </c>
      <c r="H130" s="14" t="s">
        <v>503</v>
      </c>
      <c r="I130" s="14" t="s">
        <v>137</v>
      </c>
      <c r="J130" s="15">
        <v>46011</v>
      </c>
      <c r="K130" s="24" t="s">
        <v>20</v>
      </c>
    </row>
    <row r="131" ht="25.5" spans="1:11">
      <c r="A131" s="11">
        <f t="shared" si="1"/>
        <v>129</v>
      </c>
      <c r="B131" s="14" t="s">
        <v>167</v>
      </c>
      <c r="C131" s="14" t="s">
        <v>504</v>
      </c>
      <c r="D131" s="14" t="s">
        <v>497</v>
      </c>
      <c r="E131" s="14" t="s">
        <v>498</v>
      </c>
      <c r="F131" s="14" t="s">
        <v>36</v>
      </c>
      <c r="G131" s="14" t="s">
        <v>37</v>
      </c>
      <c r="H131" s="14" t="s">
        <v>505</v>
      </c>
      <c r="I131" s="14" t="s">
        <v>160</v>
      </c>
      <c r="J131" s="15">
        <v>45818</v>
      </c>
      <c r="K131" s="24" t="s">
        <v>20</v>
      </c>
    </row>
    <row r="132" ht="25.5" spans="1:11">
      <c r="A132" s="11">
        <f t="shared" ref="A132:A196" si="2">ROW()-2</f>
        <v>130</v>
      </c>
      <c r="B132" s="14" t="s">
        <v>506</v>
      </c>
      <c r="C132" s="14" t="s">
        <v>507</v>
      </c>
      <c r="D132" s="14" t="s">
        <v>508</v>
      </c>
      <c r="E132" s="14" t="s">
        <v>509</v>
      </c>
      <c r="F132" s="14" t="s">
        <v>36</v>
      </c>
      <c r="G132" s="14" t="s">
        <v>126</v>
      </c>
      <c r="H132" s="14" t="s">
        <v>510</v>
      </c>
      <c r="I132" s="14" t="s">
        <v>128</v>
      </c>
      <c r="J132" s="15">
        <v>46091</v>
      </c>
      <c r="K132" s="24" t="s">
        <v>20</v>
      </c>
    </row>
    <row r="133" ht="25.5" spans="1:11">
      <c r="A133" s="11">
        <f t="shared" si="2"/>
        <v>131</v>
      </c>
      <c r="B133" s="14" t="s">
        <v>511</v>
      </c>
      <c r="C133" s="14" t="s">
        <v>512</v>
      </c>
      <c r="D133" s="14" t="s">
        <v>508</v>
      </c>
      <c r="E133" s="14" t="s">
        <v>509</v>
      </c>
      <c r="F133" s="14" t="s">
        <v>36</v>
      </c>
      <c r="G133" s="14" t="s">
        <v>37</v>
      </c>
      <c r="H133" s="14" t="s">
        <v>513</v>
      </c>
      <c r="I133" s="14" t="s">
        <v>514</v>
      </c>
      <c r="J133" s="15">
        <v>45992</v>
      </c>
      <c r="K133" s="24" t="s">
        <v>20</v>
      </c>
    </row>
    <row r="134" ht="25.5" spans="1:11">
      <c r="A134" s="11">
        <f t="shared" si="2"/>
        <v>132</v>
      </c>
      <c r="B134" s="14" t="s">
        <v>515</v>
      </c>
      <c r="C134" s="14" t="s">
        <v>516</v>
      </c>
      <c r="D134" s="14" t="s">
        <v>517</v>
      </c>
      <c r="E134" s="14" t="s">
        <v>518</v>
      </c>
      <c r="F134" s="14" t="s">
        <v>36</v>
      </c>
      <c r="G134" s="14" t="s">
        <v>42</v>
      </c>
      <c r="H134" s="14" t="s">
        <v>519</v>
      </c>
      <c r="I134" s="14" t="s">
        <v>197</v>
      </c>
      <c r="J134" s="15">
        <v>46054</v>
      </c>
      <c r="K134" s="24" t="s">
        <v>20</v>
      </c>
    </row>
    <row r="135" ht="25.5" spans="1:11">
      <c r="A135" s="11">
        <f t="shared" si="2"/>
        <v>133</v>
      </c>
      <c r="B135" s="14" t="s">
        <v>122</v>
      </c>
      <c r="C135" s="14" t="s">
        <v>123</v>
      </c>
      <c r="D135" s="14" t="s">
        <v>517</v>
      </c>
      <c r="E135" s="14" t="s">
        <v>518</v>
      </c>
      <c r="F135" s="14" t="s">
        <v>36</v>
      </c>
      <c r="G135" s="14" t="s">
        <v>126</v>
      </c>
      <c r="H135" s="14" t="s">
        <v>155</v>
      </c>
      <c r="I135" s="14" t="s">
        <v>128</v>
      </c>
      <c r="J135" s="15">
        <v>46081</v>
      </c>
      <c r="K135" s="24" t="s">
        <v>20</v>
      </c>
    </row>
    <row r="136" ht="25.5" spans="1:11">
      <c r="A136" s="11">
        <f t="shared" si="2"/>
        <v>134</v>
      </c>
      <c r="B136" s="14" t="s">
        <v>20</v>
      </c>
      <c r="C136" s="14" t="s">
        <v>20</v>
      </c>
      <c r="D136" s="14" t="s">
        <v>517</v>
      </c>
      <c r="E136" s="14" t="s">
        <v>518</v>
      </c>
      <c r="F136" s="14" t="s">
        <v>36</v>
      </c>
      <c r="G136" s="14" t="s">
        <v>42</v>
      </c>
      <c r="H136" s="14" t="s">
        <v>520</v>
      </c>
      <c r="I136" s="14" t="s">
        <v>212</v>
      </c>
      <c r="J136" s="15">
        <v>46023</v>
      </c>
      <c r="K136" s="24" t="s">
        <v>20</v>
      </c>
    </row>
    <row r="137" ht="25.5" spans="1:11">
      <c r="A137" s="11">
        <f t="shared" si="2"/>
        <v>135</v>
      </c>
      <c r="B137" s="14" t="s">
        <v>521</v>
      </c>
      <c r="C137" s="14" t="s">
        <v>522</v>
      </c>
      <c r="D137" s="14" t="s">
        <v>523</v>
      </c>
      <c r="E137" s="14" t="s">
        <v>524</v>
      </c>
      <c r="F137" s="14" t="s">
        <v>16</v>
      </c>
      <c r="G137" s="14" t="s">
        <v>42</v>
      </c>
      <c r="H137" s="14" t="s">
        <v>525</v>
      </c>
      <c r="I137" s="14" t="s">
        <v>150</v>
      </c>
      <c r="J137" s="15">
        <v>45977</v>
      </c>
      <c r="K137" s="24" t="s">
        <v>20</v>
      </c>
    </row>
    <row r="138" ht="25.5" spans="1:11">
      <c r="A138" s="11">
        <f t="shared" si="2"/>
        <v>136</v>
      </c>
      <c r="B138" s="14" t="s">
        <v>526</v>
      </c>
      <c r="C138" s="14" t="s">
        <v>527</v>
      </c>
      <c r="D138" s="14" t="s">
        <v>523</v>
      </c>
      <c r="E138" s="14" t="s">
        <v>524</v>
      </c>
      <c r="F138" s="14" t="s">
        <v>16</v>
      </c>
      <c r="G138" s="14" t="s">
        <v>42</v>
      </c>
      <c r="H138" s="14" t="s">
        <v>276</v>
      </c>
      <c r="I138" s="14" t="s">
        <v>150</v>
      </c>
      <c r="J138" s="15">
        <v>46037</v>
      </c>
      <c r="K138" s="24" t="s">
        <v>20</v>
      </c>
    </row>
    <row r="139" ht="15" spans="1:11">
      <c r="A139" s="11">
        <f t="shared" si="2"/>
        <v>137</v>
      </c>
      <c r="B139" s="14" t="s">
        <v>20</v>
      </c>
      <c r="C139" s="14" t="s">
        <v>20</v>
      </c>
      <c r="D139" s="14" t="s">
        <v>528</v>
      </c>
      <c r="E139" s="14" t="s">
        <v>529</v>
      </c>
      <c r="F139" s="14" t="s">
        <v>36</v>
      </c>
      <c r="G139" s="14" t="s">
        <v>458</v>
      </c>
      <c r="H139" s="14" t="s">
        <v>530</v>
      </c>
      <c r="I139" s="14" t="s">
        <v>20</v>
      </c>
      <c r="J139" s="15">
        <v>46127</v>
      </c>
      <c r="K139" s="24" t="s">
        <v>20</v>
      </c>
    </row>
    <row r="140" ht="25.5" spans="1:11">
      <c r="A140" s="11">
        <f t="shared" si="2"/>
        <v>138</v>
      </c>
      <c r="B140" s="14" t="s">
        <v>489</v>
      </c>
      <c r="C140" s="14" t="s">
        <v>490</v>
      </c>
      <c r="D140" s="14" t="s">
        <v>528</v>
      </c>
      <c r="E140" s="14" t="s">
        <v>529</v>
      </c>
      <c r="F140" s="14" t="s">
        <v>36</v>
      </c>
      <c r="G140" s="14" t="s">
        <v>42</v>
      </c>
      <c r="H140" s="14" t="s">
        <v>149</v>
      </c>
      <c r="I140" s="14" t="s">
        <v>306</v>
      </c>
      <c r="J140" s="15">
        <v>46003</v>
      </c>
      <c r="K140" s="24" t="s">
        <v>20</v>
      </c>
    </row>
    <row r="141" ht="25.5" spans="1:11">
      <c r="A141" s="11">
        <f t="shared" si="2"/>
        <v>139</v>
      </c>
      <c r="B141" s="14" t="s">
        <v>298</v>
      </c>
      <c r="C141" s="14" t="s">
        <v>299</v>
      </c>
      <c r="D141" s="14" t="s">
        <v>531</v>
      </c>
      <c r="E141" s="14" t="s">
        <v>532</v>
      </c>
      <c r="F141" s="14" t="s">
        <v>36</v>
      </c>
      <c r="G141" s="14" t="s">
        <v>42</v>
      </c>
      <c r="H141" s="14" t="s">
        <v>302</v>
      </c>
      <c r="I141" s="14" t="s">
        <v>478</v>
      </c>
      <c r="J141" s="15">
        <v>46092</v>
      </c>
      <c r="K141" s="24" t="s">
        <v>20</v>
      </c>
    </row>
    <row r="142" ht="25.5" spans="1:11">
      <c r="A142" s="11">
        <f t="shared" si="2"/>
        <v>140</v>
      </c>
      <c r="B142" s="14" t="s">
        <v>20</v>
      </c>
      <c r="C142" s="14" t="s">
        <v>20</v>
      </c>
      <c r="D142" s="14" t="s">
        <v>531</v>
      </c>
      <c r="E142" s="14" t="s">
        <v>532</v>
      </c>
      <c r="F142" s="14" t="s">
        <v>36</v>
      </c>
      <c r="G142" s="14" t="s">
        <v>458</v>
      </c>
      <c r="H142" s="14" t="s">
        <v>459</v>
      </c>
      <c r="I142" s="14" t="s">
        <v>20</v>
      </c>
      <c r="J142" s="15">
        <v>46125</v>
      </c>
      <c r="K142" s="24" t="s">
        <v>20</v>
      </c>
    </row>
    <row r="143" ht="38.25" spans="1:11">
      <c r="A143" s="11">
        <f t="shared" si="2"/>
        <v>141</v>
      </c>
      <c r="B143" s="14" t="s">
        <v>533</v>
      </c>
      <c r="C143" s="14" t="s">
        <v>534</v>
      </c>
      <c r="D143" s="14" t="s">
        <v>535</v>
      </c>
      <c r="E143" s="14" t="s">
        <v>536</v>
      </c>
      <c r="F143" s="14" t="s">
        <v>36</v>
      </c>
      <c r="G143" s="14" t="s">
        <v>42</v>
      </c>
      <c r="H143" s="14" t="s">
        <v>537</v>
      </c>
      <c r="I143" s="14" t="s">
        <v>150</v>
      </c>
      <c r="J143" s="15">
        <v>45980</v>
      </c>
      <c r="K143" s="24" t="s">
        <v>20</v>
      </c>
    </row>
    <row r="144" ht="25.5" spans="1:11">
      <c r="A144" s="11">
        <f t="shared" si="2"/>
        <v>142</v>
      </c>
      <c r="B144" s="14" t="s">
        <v>538</v>
      </c>
      <c r="C144" s="14" t="s">
        <v>539</v>
      </c>
      <c r="D144" s="14" t="s">
        <v>535</v>
      </c>
      <c r="E144" s="14" t="s">
        <v>536</v>
      </c>
      <c r="F144" s="14" t="s">
        <v>36</v>
      </c>
      <c r="G144" s="14" t="s">
        <v>540</v>
      </c>
      <c r="H144" s="14" t="s">
        <v>541</v>
      </c>
      <c r="I144" s="14" t="s">
        <v>542</v>
      </c>
      <c r="J144" s="15">
        <v>46089</v>
      </c>
      <c r="K144" s="24" t="s">
        <v>20</v>
      </c>
    </row>
    <row r="145" ht="25.5" spans="1:11">
      <c r="A145" s="11">
        <f t="shared" si="2"/>
        <v>143</v>
      </c>
      <c r="B145" s="14" t="s">
        <v>20</v>
      </c>
      <c r="C145" s="14" t="s">
        <v>20</v>
      </c>
      <c r="D145" s="14" t="s">
        <v>535</v>
      </c>
      <c r="E145" s="14" t="s">
        <v>536</v>
      </c>
      <c r="F145" s="14" t="s">
        <v>36</v>
      </c>
      <c r="G145" s="14" t="s">
        <v>392</v>
      </c>
      <c r="H145" s="14" t="s">
        <v>543</v>
      </c>
      <c r="I145" s="14" t="s">
        <v>20</v>
      </c>
      <c r="J145" s="15">
        <v>46128</v>
      </c>
      <c r="K145" s="24" t="s">
        <v>20</v>
      </c>
    </row>
    <row r="146" ht="25.5" spans="1:11">
      <c r="A146" s="11">
        <f t="shared" si="2"/>
        <v>144</v>
      </c>
      <c r="B146" s="14" t="s">
        <v>20</v>
      </c>
      <c r="C146" s="14" t="s">
        <v>20</v>
      </c>
      <c r="D146" s="14" t="s">
        <v>544</v>
      </c>
      <c r="E146" s="14" t="s">
        <v>545</v>
      </c>
      <c r="F146" s="14" t="s">
        <v>36</v>
      </c>
      <c r="G146" s="14" t="s">
        <v>458</v>
      </c>
      <c r="H146" s="14" t="s">
        <v>546</v>
      </c>
      <c r="I146" s="14" t="s">
        <v>20</v>
      </c>
      <c r="J146" s="15">
        <v>46132</v>
      </c>
      <c r="K146" s="24" t="s">
        <v>20</v>
      </c>
    </row>
    <row r="147" ht="25.5" spans="1:11">
      <c r="A147" s="11">
        <f t="shared" si="2"/>
        <v>145</v>
      </c>
      <c r="B147" s="14" t="s">
        <v>20</v>
      </c>
      <c r="C147" s="14" t="s">
        <v>20</v>
      </c>
      <c r="D147" s="14" t="s">
        <v>544</v>
      </c>
      <c r="E147" s="14" t="s">
        <v>545</v>
      </c>
      <c r="F147" s="14" t="s">
        <v>36</v>
      </c>
      <c r="G147" s="14" t="s">
        <v>458</v>
      </c>
      <c r="H147" s="14" t="s">
        <v>459</v>
      </c>
      <c r="I147" s="14" t="s">
        <v>20</v>
      </c>
      <c r="J147" s="15">
        <v>46127</v>
      </c>
      <c r="K147" s="24" t="s">
        <v>20</v>
      </c>
    </row>
    <row r="148" ht="25.5" spans="1:11">
      <c r="A148" s="11">
        <f t="shared" si="2"/>
        <v>146</v>
      </c>
      <c r="B148" s="14" t="s">
        <v>20</v>
      </c>
      <c r="C148" s="14" t="s">
        <v>20</v>
      </c>
      <c r="D148" s="14" t="s">
        <v>544</v>
      </c>
      <c r="E148" s="14" t="s">
        <v>545</v>
      </c>
      <c r="F148" s="14" t="s">
        <v>36</v>
      </c>
      <c r="G148" s="14" t="s">
        <v>458</v>
      </c>
      <c r="H148" s="14" t="s">
        <v>547</v>
      </c>
      <c r="I148" s="14" t="s">
        <v>20</v>
      </c>
      <c r="J148" s="15">
        <v>46127</v>
      </c>
      <c r="K148" s="24" t="s">
        <v>20</v>
      </c>
    </row>
    <row r="149" ht="25.5" spans="1:11">
      <c r="A149" s="11">
        <f t="shared" si="2"/>
        <v>147</v>
      </c>
      <c r="B149" s="14" t="s">
        <v>20</v>
      </c>
      <c r="C149" s="14" t="s">
        <v>20</v>
      </c>
      <c r="D149" s="14" t="s">
        <v>548</v>
      </c>
      <c r="E149" s="14" t="s">
        <v>549</v>
      </c>
      <c r="F149" s="14" t="s">
        <v>36</v>
      </c>
      <c r="G149" s="14" t="s">
        <v>458</v>
      </c>
      <c r="H149" s="14" t="s">
        <v>550</v>
      </c>
      <c r="I149" s="14" t="s">
        <v>20</v>
      </c>
      <c r="J149" s="15">
        <v>46128</v>
      </c>
      <c r="K149" s="24" t="s">
        <v>20</v>
      </c>
    </row>
    <row r="150" ht="25.5" spans="1:11">
      <c r="A150" s="11">
        <f t="shared" si="2"/>
        <v>148</v>
      </c>
      <c r="B150" s="14" t="s">
        <v>176</v>
      </c>
      <c r="C150" s="14" t="s">
        <v>177</v>
      </c>
      <c r="D150" s="14" t="s">
        <v>548</v>
      </c>
      <c r="E150" s="14" t="s">
        <v>549</v>
      </c>
      <c r="F150" s="14" t="s">
        <v>36</v>
      </c>
      <c r="G150" s="14" t="s">
        <v>42</v>
      </c>
      <c r="H150" s="14" t="s">
        <v>180</v>
      </c>
      <c r="I150" s="14" t="s">
        <v>150</v>
      </c>
      <c r="J150" s="15">
        <v>46035</v>
      </c>
      <c r="K150" s="24" t="s">
        <v>20</v>
      </c>
    </row>
    <row r="151" ht="25.5" spans="1:11">
      <c r="A151" s="11">
        <f t="shared" si="2"/>
        <v>149</v>
      </c>
      <c r="B151" s="14" t="s">
        <v>20</v>
      </c>
      <c r="C151" s="14" t="s">
        <v>20</v>
      </c>
      <c r="D151" s="14" t="s">
        <v>548</v>
      </c>
      <c r="E151" s="14" t="s">
        <v>549</v>
      </c>
      <c r="F151" s="14" t="s">
        <v>36</v>
      </c>
      <c r="G151" s="14" t="s">
        <v>458</v>
      </c>
      <c r="H151" s="14" t="s">
        <v>551</v>
      </c>
      <c r="I151" s="14" t="s">
        <v>20</v>
      </c>
      <c r="J151" s="15">
        <v>46128</v>
      </c>
      <c r="K151" s="24" t="s">
        <v>20</v>
      </c>
    </row>
    <row r="152" ht="25.5" spans="1:11">
      <c r="A152" s="11">
        <f t="shared" si="2"/>
        <v>150</v>
      </c>
      <c r="B152" s="14" t="s">
        <v>20</v>
      </c>
      <c r="C152" s="14" t="s">
        <v>20</v>
      </c>
      <c r="D152" s="14" t="s">
        <v>552</v>
      </c>
      <c r="E152" s="14" t="s">
        <v>553</v>
      </c>
      <c r="F152" s="14" t="s">
        <v>36</v>
      </c>
      <c r="G152" s="14" t="s">
        <v>458</v>
      </c>
      <c r="H152" s="14" t="s">
        <v>554</v>
      </c>
      <c r="I152" s="14" t="s">
        <v>20</v>
      </c>
      <c r="J152" s="15">
        <v>46142</v>
      </c>
      <c r="K152" s="24" t="s">
        <v>20</v>
      </c>
    </row>
    <row r="153" ht="25.5" spans="1:11">
      <c r="A153" s="11">
        <f t="shared" si="2"/>
        <v>151</v>
      </c>
      <c r="B153" s="14" t="s">
        <v>555</v>
      </c>
      <c r="C153" s="14" t="s">
        <v>556</v>
      </c>
      <c r="D153" s="14" t="s">
        <v>552</v>
      </c>
      <c r="E153" s="14" t="s">
        <v>553</v>
      </c>
      <c r="F153" s="14" t="s">
        <v>36</v>
      </c>
      <c r="G153" s="14" t="s">
        <v>42</v>
      </c>
      <c r="H153" s="14" t="s">
        <v>557</v>
      </c>
      <c r="I153" s="14" t="s">
        <v>558</v>
      </c>
      <c r="J153" s="15">
        <v>46131</v>
      </c>
      <c r="K153" s="24" t="s">
        <v>20</v>
      </c>
    </row>
    <row r="154" ht="25.5" spans="1:11">
      <c r="A154" s="11">
        <f t="shared" si="2"/>
        <v>152</v>
      </c>
      <c r="B154" s="14" t="s">
        <v>20</v>
      </c>
      <c r="C154" s="14" t="s">
        <v>20</v>
      </c>
      <c r="D154" s="14" t="s">
        <v>552</v>
      </c>
      <c r="E154" s="14" t="s">
        <v>553</v>
      </c>
      <c r="F154" s="14" t="s">
        <v>36</v>
      </c>
      <c r="G154" s="14" t="s">
        <v>458</v>
      </c>
      <c r="H154" s="14" t="s">
        <v>459</v>
      </c>
      <c r="I154" s="14" t="s">
        <v>20</v>
      </c>
      <c r="J154" s="15">
        <v>46136</v>
      </c>
      <c r="K154" s="24" t="s">
        <v>20</v>
      </c>
    </row>
    <row r="155" ht="25.5" spans="1:11">
      <c r="A155" s="11">
        <f t="shared" si="2"/>
        <v>153</v>
      </c>
      <c r="B155" s="14" t="s">
        <v>559</v>
      </c>
      <c r="C155" s="14" t="s">
        <v>560</v>
      </c>
      <c r="D155" s="14" t="s">
        <v>561</v>
      </c>
      <c r="E155" s="14" t="s">
        <v>562</v>
      </c>
      <c r="F155" s="14" t="s">
        <v>36</v>
      </c>
      <c r="G155" s="14" t="s">
        <v>37</v>
      </c>
      <c r="H155" s="14" t="s">
        <v>563</v>
      </c>
      <c r="I155" s="14" t="s">
        <v>564</v>
      </c>
      <c r="J155" s="15">
        <v>46053</v>
      </c>
      <c r="K155" s="24" t="s">
        <v>20</v>
      </c>
    </row>
    <row r="156" ht="25.5" spans="1:11">
      <c r="A156" s="11">
        <f t="shared" si="2"/>
        <v>154</v>
      </c>
      <c r="B156" s="14" t="s">
        <v>565</v>
      </c>
      <c r="C156" s="14" t="s">
        <v>566</v>
      </c>
      <c r="D156" s="14" t="s">
        <v>561</v>
      </c>
      <c r="E156" s="14" t="s">
        <v>562</v>
      </c>
      <c r="F156" s="14" t="s">
        <v>36</v>
      </c>
      <c r="G156" s="14" t="s">
        <v>37</v>
      </c>
      <c r="H156" s="14" t="s">
        <v>567</v>
      </c>
      <c r="I156" s="14" t="s">
        <v>568</v>
      </c>
      <c r="J156" s="15">
        <v>46078</v>
      </c>
      <c r="K156" s="24" t="s">
        <v>20</v>
      </c>
    </row>
    <row r="157" ht="25.5" spans="1:11">
      <c r="A157" s="11">
        <f t="shared" si="2"/>
        <v>155</v>
      </c>
      <c r="B157" s="14" t="s">
        <v>569</v>
      </c>
      <c r="C157" s="14" t="s">
        <v>570</v>
      </c>
      <c r="D157" s="14" t="s">
        <v>571</v>
      </c>
      <c r="E157" s="14" t="s">
        <v>572</v>
      </c>
      <c r="F157" s="14" t="s">
        <v>36</v>
      </c>
      <c r="G157" s="14" t="s">
        <v>42</v>
      </c>
      <c r="H157" s="14" t="s">
        <v>302</v>
      </c>
      <c r="I157" s="14" t="s">
        <v>44</v>
      </c>
      <c r="J157" s="15">
        <v>46090</v>
      </c>
      <c r="K157" s="24" t="s">
        <v>20</v>
      </c>
    </row>
    <row r="158" ht="15" spans="1:11">
      <c r="A158" s="11">
        <f t="shared" si="2"/>
        <v>156</v>
      </c>
      <c r="B158" s="14" t="s">
        <v>20</v>
      </c>
      <c r="C158" s="14" t="s">
        <v>20</v>
      </c>
      <c r="D158" s="14" t="s">
        <v>571</v>
      </c>
      <c r="E158" s="14" t="s">
        <v>572</v>
      </c>
      <c r="F158" s="14" t="s">
        <v>36</v>
      </c>
      <c r="G158" s="14" t="s">
        <v>458</v>
      </c>
      <c r="H158" s="14" t="s">
        <v>547</v>
      </c>
      <c r="I158" s="14" t="s">
        <v>20</v>
      </c>
      <c r="J158" s="15">
        <v>46157</v>
      </c>
      <c r="K158" s="24" t="s">
        <v>20</v>
      </c>
    </row>
    <row r="159" ht="15" spans="1:11">
      <c r="A159" s="11">
        <f t="shared" si="2"/>
        <v>157</v>
      </c>
      <c r="B159" s="14" t="s">
        <v>20</v>
      </c>
      <c r="C159" s="14" t="s">
        <v>20</v>
      </c>
      <c r="D159" s="14" t="s">
        <v>571</v>
      </c>
      <c r="E159" s="14" t="s">
        <v>572</v>
      </c>
      <c r="F159" s="14" t="s">
        <v>36</v>
      </c>
      <c r="G159" s="14" t="s">
        <v>458</v>
      </c>
      <c r="H159" s="14" t="s">
        <v>573</v>
      </c>
      <c r="I159" s="14" t="s">
        <v>20</v>
      </c>
      <c r="J159" s="15">
        <v>46157</v>
      </c>
      <c r="K159" s="24" t="s">
        <v>20</v>
      </c>
    </row>
    <row r="160" ht="25.5" spans="1:11">
      <c r="A160" s="11">
        <f t="shared" si="2"/>
        <v>158</v>
      </c>
      <c r="B160" s="14" t="s">
        <v>574</v>
      </c>
      <c r="C160" s="14" t="s">
        <v>575</v>
      </c>
      <c r="D160" s="14" t="s">
        <v>576</v>
      </c>
      <c r="E160" s="14" t="s">
        <v>577</v>
      </c>
      <c r="F160" s="14" t="s">
        <v>36</v>
      </c>
      <c r="G160" s="14" t="s">
        <v>42</v>
      </c>
      <c r="H160" s="14" t="s">
        <v>578</v>
      </c>
      <c r="I160" s="14" t="s">
        <v>44</v>
      </c>
      <c r="J160" s="15">
        <v>46102</v>
      </c>
      <c r="K160" s="24" t="s">
        <v>20</v>
      </c>
    </row>
    <row r="161" ht="25.5" spans="1:11">
      <c r="A161" s="11">
        <f t="shared" si="2"/>
        <v>159</v>
      </c>
      <c r="B161" s="14" t="s">
        <v>20</v>
      </c>
      <c r="C161" s="14" t="s">
        <v>20</v>
      </c>
      <c r="D161" s="14" t="s">
        <v>576</v>
      </c>
      <c r="E161" s="14" t="s">
        <v>577</v>
      </c>
      <c r="F161" s="14" t="s">
        <v>36</v>
      </c>
      <c r="G161" s="14" t="s">
        <v>458</v>
      </c>
      <c r="H161" s="14" t="s">
        <v>579</v>
      </c>
      <c r="I161" s="14" t="s">
        <v>20</v>
      </c>
      <c r="J161" s="15">
        <v>46160</v>
      </c>
      <c r="K161" s="24" t="s">
        <v>20</v>
      </c>
    </row>
    <row r="162" ht="25.5" spans="1:11">
      <c r="A162" s="11">
        <f t="shared" si="2"/>
        <v>160</v>
      </c>
      <c r="B162" s="14" t="s">
        <v>580</v>
      </c>
      <c r="C162" s="14" t="s">
        <v>581</v>
      </c>
      <c r="D162" s="14" t="s">
        <v>576</v>
      </c>
      <c r="E162" s="14" t="s">
        <v>577</v>
      </c>
      <c r="F162" s="14" t="s">
        <v>36</v>
      </c>
      <c r="G162" s="14" t="s">
        <v>37</v>
      </c>
      <c r="H162" s="14" t="s">
        <v>582</v>
      </c>
      <c r="I162" s="14" t="s">
        <v>583</v>
      </c>
      <c r="J162" s="15">
        <v>46114</v>
      </c>
      <c r="K162" s="24" t="s">
        <v>20</v>
      </c>
    </row>
    <row r="163" ht="25.5" spans="1:11">
      <c r="A163" s="11">
        <f t="shared" si="2"/>
        <v>161</v>
      </c>
      <c r="B163" s="14" t="s">
        <v>584</v>
      </c>
      <c r="C163" s="14" t="s">
        <v>585</v>
      </c>
      <c r="D163" s="14" t="s">
        <v>576</v>
      </c>
      <c r="E163" s="14" t="s">
        <v>577</v>
      </c>
      <c r="F163" s="14" t="s">
        <v>36</v>
      </c>
      <c r="G163" s="14" t="s">
        <v>37</v>
      </c>
      <c r="H163" s="14" t="s">
        <v>586</v>
      </c>
      <c r="I163" s="14" t="s">
        <v>150</v>
      </c>
      <c r="J163" s="15">
        <v>46088</v>
      </c>
      <c r="K163" s="24" t="s">
        <v>20</v>
      </c>
    </row>
    <row r="164" ht="25.5" spans="1:11">
      <c r="A164" s="11">
        <f t="shared" si="2"/>
        <v>162</v>
      </c>
      <c r="B164" s="14" t="s">
        <v>587</v>
      </c>
      <c r="C164" s="14" t="s">
        <v>588</v>
      </c>
      <c r="D164" s="14" t="s">
        <v>589</v>
      </c>
      <c r="E164" s="14" t="s">
        <v>590</v>
      </c>
      <c r="F164" s="14" t="s">
        <v>36</v>
      </c>
      <c r="G164" s="14" t="s">
        <v>458</v>
      </c>
      <c r="H164" s="14" t="s">
        <v>591</v>
      </c>
      <c r="I164" s="14" t="s">
        <v>20</v>
      </c>
      <c r="J164" s="15">
        <v>46157</v>
      </c>
      <c r="K164" s="24" t="s">
        <v>20</v>
      </c>
    </row>
    <row r="165" ht="25.5" spans="1:11">
      <c r="A165" s="11">
        <f t="shared" si="2"/>
        <v>163</v>
      </c>
      <c r="B165" s="14" t="s">
        <v>592</v>
      </c>
      <c r="C165" s="14" t="s">
        <v>593</v>
      </c>
      <c r="D165" s="14" t="s">
        <v>589</v>
      </c>
      <c r="E165" s="14" t="s">
        <v>590</v>
      </c>
      <c r="F165" s="14" t="s">
        <v>36</v>
      </c>
      <c r="G165" s="14" t="s">
        <v>37</v>
      </c>
      <c r="H165" s="14" t="s">
        <v>594</v>
      </c>
      <c r="I165" s="14" t="s">
        <v>160</v>
      </c>
      <c r="J165" s="15">
        <v>46099</v>
      </c>
      <c r="K165" s="24" t="s">
        <v>20</v>
      </c>
    </row>
    <row r="166" ht="25.5" spans="1:11">
      <c r="A166" s="11">
        <f t="shared" si="2"/>
        <v>164</v>
      </c>
      <c r="B166" s="14" t="s">
        <v>595</v>
      </c>
      <c r="C166" s="14" t="s">
        <v>596</v>
      </c>
      <c r="D166" s="14" t="s">
        <v>589</v>
      </c>
      <c r="E166" s="14" t="s">
        <v>590</v>
      </c>
      <c r="F166" s="14" t="s">
        <v>36</v>
      </c>
      <c r="G166" s="14" t="s">
        <v>42</v>
      </c>
      <c r="H166" s="14" t="s">
        <v>302</v>
      </c>
      <c r="I166" s="14" t="s">
        <v>44</v>
      </c>
      <c r="J166" s="15">
        <v>46150</v>
      </c>
      <c r="K166" s="24" t="s">
        <v>20</v>
      </c>
    </row>
    <row r="167" ht="25.5" spans="1:11">
      <c r="A167" s="11">
        <f t="shared" si="2"/>
        <v>165</v>
      </c>
      <c r="B167" s="14" t="s">
        <v>597</v>
      </c>
      <c r="C167" s="14" t="s">
        <v>598</v>
      </c>
      <c r="D167" s="14" t="s">
        <v>589</v>
      </c>
      <c r="E167" s="14" t="s">
        <v>590</v>
      </c>
      <c r="F167" s="14" t="s">
        <v>36</v>
      </c>
      <c r="G167" s="14" t="s">
        <v>599</v>
      </c>
      <c r="H167" s="14" t="s">
        <v>600</v>
      </c>
      <c r="I167" s="14" t="s">
        <v>601</v>
      </c>
      <c r="J167" s="15">
        <v>46137</v>
      </c>
      <c r="K167" s="24" t="s">
        <v>20</v>
      </c>
    </row>
    <row r="168" ht="25.5" spans="1:11">
      <c r="A168" s="11">
        <f t="shared" si="2"/>
        <v>166</v>
      </c>
      <c r="B168" s="14" t="s">
        <v>602</v>
      </c>
      <c r="C168" s="14" t="s">
        <v>603</v>
      </c>
      <c r="D168" s="14" t="s">
        <v>604</v>
      </c>
      <c r="E168" s="14" t="s">
        <v>605</v>
      </c>
      <c r="F168" s="14" t="s">
        <v>36</v>
      </c>
      <c r="G168" s="14" t="s">
        <v>42</v>
      </c>
      <c r="H168" s="14" t="s">
        <v>215</v>
      </c>
      <c r="I168" s="14" t="s">
        <v>44</v>
      </c>
      <c r="J168" s="15">
        <v>46114</v>
      </c>
      <c r="K168" s="24" t="s">
        <v>20</v>
      </c>
    </row>
    <row r="169" ht="15" spans="1:11">
      <c r="A169" s="11">
        <f t="shared" si="2"/>
        <v>167</v>
      </c>
      <c r="B169" s="14" t="s">
        <v>20</v>
      </c>
      <c r="C169" s="14" t="s">
        <v>20</v>
      </c>
      <c r="D169" s="14" t="s">
        <v>604</v>
      </c>
      <c r="E169" s="14" t="s">
        <v>605</v>
      </c>
      <c r="F169" s="14" t="s">
        <v>36</v>
      </c>
      <c r="G169" s="14" t="s">
        <v>458</v>
      </c>
      <c r="H169" s="14" t="s">
        <v>530</v>
      </c>
      <c r="I169" s="14" t="s">
        <v>20</v>
      </c>
      <c r="J169" s="15">
        <v>46163</v>
      </c>
      <c r="K169" s="24" t="s">
        <v>20</v>
      </c>
    </row>
    <row r="170" ht="25.5" spans="1:11">
      <c r="A170" s="11">
        <f t="shared" si="2"/>
        <v>168</v>
      </c>
      <c r="B170" s="14" t="s">
        <v>426</v>
      </c>
      <c r="C170" s="14" t="s">
        <v>427</v>
      </c>
      <c r="D170" s="14" t="s">
        <v>604</v>
      </c>
      <c r="E170" s="14" t="s">
        <v>605</v>
      </c>
      <c r="F170" s="14" t="s">
        <v>36</v>
      </c>
      <c r="G170" s="14" t="s">
        <v>42</v>
      </c>
      <c r="H170" s="14" t="s">
        <v>606</v>
      </c>
      <c r="I170" s="14" t="s">
        <v>197</v>
      </c>
      <c r="J170" s="15">
        <v>46038</v>
      </c>
      <c r="K170" s="24" t="s">
        <v>20</v>
      </c>
    </row>
    <row r="171" ht="15" spans="1:11">
      <c r="A171" s="11">
        <f t="shared" si="2"/>
        <v>169</v>
      </c>
      <c r="B171" s="14" t="s">
        <v>20</v>
      </c>
      <c r="C171" s="14" t="s">
        <v>20</v>
      </c>
      <c r="D171" s="14" t="s">
        <v>604</v>
      </c>
      <c r="E171" s="14" t="s">
        <v>605</v>
      </c>
      <c r="F171" s="14" t="s">
        <v>36</v>
      </c>
      <c r="G171" s="14" t="s">
        <v>392</v>
      </c>
      <c r="H171" s="14" t="s">
        <v>607</v>
      </c>
      <c r="I171" s="14" t="s">
        <v>20</v>
      </c>
      <c r="J171" s="15">
        <v>46163</v>
      </c>
      <c r="K171" s="24" t="s">
        <v>20</v>
      </c>
    </row>
    <row r="172" ht="15" spans="1:11">
      <c r="A172" s="11">
        <f t="shared" si="2"/>
        <v>170</v>
      </c>
      <c r="B172" s="14" t="s">
        <v>20</v>
      </c>
      <c r="C172" s="14" t="s">
        <v>20</v>
      </c>
      <c r="D172" s="14" t="s">
        <v>604</v>
      </c>
      <c r="E172" s="14" t="s">
        <v>605</v>
      </c>
      <c r="F172" s="14" t="s">
        <v>36</v>
      </c>
      <c r="G172" s="14" t="s">
        <v>458</v>
      </c>
      <c r="H172" s="14" t="s">
        <v>579</v>
      </c>
      <c r="I172" s="14" t="s">
        <v>20</v>
      </c>
      <c r="J172" s="15">
        <v>46163</v>
      </c>
      <c r="K172" s="24" t="s">
        <v>20</v>
      </c>
    </row>
    <row r="173" ht="25.5" spans="1:11">
      <c r="A173" s="11">
        <f t="shared" si="2"/>
        <v>171</v>
      </c>
      <c r="B173" s="14" t="s">
        <v>608</v>
      </c>
      <c r="C173" s="14" t="s">
        <v>609</v>
      </c>
      <c r="D173" s="14" t="s">
        <v>561</v>
      </c>
      <c r="E173" s="14" t="s">
        <v>562</v>
      </c>
      <c r="F173" s="14" t="s">
        <v>36</v>
      </c>
      <c r="G173" s="14" t="s">
        <v>42</v>
      </c>
      <c r="H173" s="14" t="s">
        <v>610</v>
      </c>
      <c r="I173" s="14" t="s">
        <v>425</v>
      </c>
      <c r="J173" s="15">
        <v>46132</v>
      </c>
      <c r="K173" s="24" t="s">
        <v>20</v>
      </c>
    </row>
    <row r="174" ht="25.5" spans="1:11">
      <c r="A174" s="11">
        <f t="shared" si="2"/>
        <v>172</v>
      </c>
      <c r="B174" s="14" t="s">
        <v>611</v>
      </c>
      <c r="C174" s="14" t="s">
        <v>612</v>
      </c>
      <c r="D174" s="14" t="s">
        <v>571</v>
      </c>
      <c r="E174" s="14" t="s">
        <v>572</v>
      </c>
      <c r="F174" s="14" t="s">
        <v>36</v>
      </c>
      <c r="G174" s="14" t="s">
        <v>37</v>
      </c>
      <c r="H174" s="14" t="s">
        <v>613</v>
      </c>
      <c r="I174" s="14" t="s">
        <v>614</v>
      </c>
      <c r="J174" s="15">
        <v>46142</v>
      </c>
      <c r="K174" s="24" t="s">
        <v>20</v>
      </c>
    </row>
    <row r="175" ht="25.5" spans="1:11">
      <c r="A175" s="11">
        <f t="shared" si="2"/>
        <v>173</v>
      </c>
      <c r="B175" s="14" t="s">
        <v>20</v>
      </c>
      <c r="C175" s="14" t="s">
        <v>20</v>
      </c>
      <c r="D175" s="14" t="s">
        <v>576</v>
      </c>
      <c r="E175" s="14" t="s">
        <v>577</v>
      </c>
      <c r="F175" s="14" t="s">
        <v>36</v>
      </c>
      <c r="G175" s="14" t="s">
        <v>458</v>
      </c>
      <c r="H175" s="14" t="s">
        <v>615</v>
      </c>
      <c r="I175" s="14" t="s">
        <v>20</v>
      </c>
      <c r="J175" s="15">
        <v>46160</v>
      </c>
      <c r="K175" s="24" t="s">
        <v>20</v>
      </c>
    </row>
    <row r="176" ht="25.5" spans="1:11">
      <c r="A176" s="11">
        <f t="shared" si="2"/>
        <v>174</v>
      </c>
      <c r="B176" s="14" t="s">
        <v>20</v>
      </c>
      <c r="C176" s="14" t="s">
        <v>20</v>
      </c>
      <c r="D176" s="14" t="s">
        <v>589</v>
      </c>
      <c r="E176" s="14" t="s">
        <v>590</v>
      </c>
      <c r="F176" s="14" t="s">
        <v>36</v>
      </c>
      <c r="G176" s="14" t="s">
        <v>458</v>
      </c>
      <c r="H176" s="14" t="s">
        <v>547</v>
      </c>
      <c r="I176" s="14" t="s">
        <v>20</v>
      </c>
      <c r="J176" s="15">
        <v>46161</v>
      </c>
      <c r="K176" s="24" t="s">
        <v>20</v>
      </c>
    </row>
    <row r="177" ht="24" spans="1:11">
      <c r="A177" s="11">
        <f t="shared" si="2"/>
        <v>175</v>
      </c>
      <c r="B177" s="26" t="s">
        <v>20</v>
      </c>
      <c r="C177" s="26" t="s">
        <v>20</v>
      </c>
      <c r="D177" s="26" t="s">
        <v>616</v>
      </c>
      <c r="E177" s="26" t="s">
        <v>617</v>
      </c>
      <c r="F177" s="26" t="s">
        <v>618</v>
      </c>
      <c r="G177" s="26" t="s">
        <v>619</v>
      </c>
      <c r="H177" s="26" t="s">
        <v>620</v>
      </c>
      <c r="I177" s="26" t="s">
        <v>621</v>
      </c>
      <c r="J177" s="26" t="s">
        <v>622</v>
      </c>
      <c r="K177" s="24" t="s">
        <v>20</v>
      </c>
    </row>
    <row r="178" ht="24" spans="1:11">
      <c r="A178" s="11">
        <f t="shared" si="2"/>
        <v>176</v>
      </c>
      <c r="B178" s="26" t="s">
        <v>20</v>
      </c>
      <c r="C178" s="26" t="s">
        <v>20</v>
      </c>
      <c r="D178" s="26" t="s">
        <v>616</v>
      </c>
      <c r="E178" s="26" t="s">
        <v>617</v>
      </c>
      <c r="F178" s="26" t="s">
        <v>618</v>
      </c>
      <c r="G178" s="26" t="s">
        <v>619</v>
      </c>
      <c r="H178" s="26" t="s">
        <v>623</v>
      </c>
      <c r="I178" s="26" t="s">
        <v>621</v>
      </c>
      <c r="J178" s="26" t="s">
        <v>622</v>
      </c>
      <c r="K178" s="24" t="s">
        <v>20</v>
      </c>
    </row>
    <row r="179" ht="24" spans="1:11">
      <c r="A179" s="11">
        <f t="shared" si="2"/>
        <v>177</v>
      </c>
      <c r="B179" s="26" t="s">
        <v>20</v>
      </c>
      <c r="C179" s="26" t="s">
        <v>20</v>
      </c>
      <c r="D179" s="26" t="s">
        <v>616</v>
      </c>
      <c r="E179" s="26" t="s">
        <v>617</v>
      </c>
      <c r="F179" s="26" t="s">
        <v>618</v>
      </c>
      <c r="G179" s="26" t="s">
        <v>619</v>
      </c>
      <c r="H179" s="26" t="s">
        <v>624</v>
      </c>
      <c r="I179" s="26" t="s">
        <v>621</v>
      </c>
      <c r="J179" s="26" t="s">
        <v>622</v>
      </c>
      <c r="K179" s="24" t="s">
        <v>20</v>
      </c>
    </row>
    <row r="180" ht="24" spans="1:11">
      <c r="A180" s="11">
        <f t="shared" si="2"/>
        <v>178</v>
      </c>
      <c r="B180" s="26" t="s">
        <v>20</v>
      </c>
      <c r="C180" s="26" t="s">
        <v>20</v>
      </c>
      <c r="D180" s="26" t="s">
        <v>616</v>
      </c>
      <c r="E180" s="26" t="s">
        <v>617</v>
      </c>
      <c r="F180" s="26" t="s">
        <v>618</v>
      </c>
      <c r="G180" s="26" t="s">
        <v>619</v>
      </c>
      <c r="H180" s="26" t="s">
        <v>625</v>
      </c>
      <c r="I180" s="26" t="s">
        <v>621</v>
      </c>
      <c r="J180" s="26" t="s">
        <v>622</v>
      </c>
      <c r="K180" s="24" t="s">
        <v>20</v>
      </c>
    </row>
    <row r="181" ht="24" spans="1:11">
      <c r="A181" s="11">
        <f t="shared" si="2"/>
        <v>179</v>
      </c>
      <c r="B181" s="26" t="s">
        <v>20</v>
      </c>
      <c r="C181" s="26" t="s">
        <v>20</v>
      </c>
      <c r="D181" s="26" t="s">
        <v>626</v>
      </c>
      <c r="E181" s="26" t="s">
        <v>627</v>
      </c>
      <c r="F181" s="26" t="s">
        <v>618</v>
      </c>
      <c r="G181" s="26" t="s">
        <v>619</v>
      </c>
      <c r="H181" s="26" t="s">
        <v>628</v>
      </c>
      <c r="I181" s="26" t="s">
        <v>621</v>
      </c>
      <c r="J181" s="26" t="s">
        <v>622</v>
      </c>
      <c r="K181" s="24" t="s">
        <v>20</v>
      </c>
    </row>
    <row r="182" ht="15" spans="1:11">
      <c r="A182" s="11">
        <f t="shared" si="2"/>
        <v>180</v>
      </c>
      <c r="B182" s="26" t="s">
        <v>20</v>
      </c>
      <c r="C182" s="26" t="s">
        <v>20</v>
      </c>
      <c r="D182" s="26" t="s">
        <v>626</v>
      </c>
      <c r="E182" s="26" t="s">
        <v>627</v>
      </c>
      <c r="F182" s="26" t="s">
        <v>618</v>
      </c>
      <c r="G182" s="26" t="s">
        <v>619</v>
      </c>
      <c r="H182" s="26" t="s">
        <v>629</v>
      </c>
      <c r="I182" s="26" t="s">
        <v>621</v>
      </c>
      <c r="J182" s="26" t="s">
        <v>622</v>
      </c>
      <c r="K182" s="24" t="s">
        <v>20</v>
      </c>
    </row>
    <row r="183" ht="15" spans="1:11">
      <c r="A183" s="11">
        <f t="shared" si="2"/>
        <v>181</v>
      </c>
      <c r="B183" s="26" t="s">
        <v>20</v>
      </c>
      <c r="C183" s="26" t="s">
        <v>20</v>
      </c>
      <c r="D183" s="26" t="s">
        <v>626</v>
      </c>
      <c r="E183" s="26" t="s">
        <v>627</v>
      </c>
      <c r="F183" s="26" t="s">
        <v>618</v>
      </c>
      <c r="G183" s="26" t="s">
        <v>619</v>
      </c>
      <c r="H183" s="26" t="s">
        <v>630</v>
      </c>
      <c r="I183" s="26" t="s">
        <v>621</v>
      </c>
      <c r="J183" s="26" t="s">
        <v>622</v>
      </c>
      <c r="K183" s="24" t="s">
        <v>20</v>
      </c>
    </row>
    <row r="184" ht="15" spans="1:11">
      <c r="A184" s="11">
        <f t="shared" si="2"/>
        <v>182</v>
      </c>
      <c r="B184" s="26" t="s">
        <v>20</v>
      </c>
      <c r="C184" s="26" t="s">
        <v>20</v>
      </c>
      <c r="D184" s="26" t="s">
        <v>631</v>
      </c>
      <c r="E184" s="26" t="s">
        <v>632</v>
      </c>
      <c r="F184" s="26" t="s">
        <v>633</v>
      </c>
      <c r="G184" s="26" t="s">
        <v>619</v>
      </c>
      <c r="H184" s="26" t="s">
        <v>634</v>
      </c>
      <c r="I184" s="26" t="s">
        <v>20</v>
      </c>
      <c r="J184" s="26" t="s">
        <v>622</v>
      </c>
      <c r="K184" s="24" t="s">
        <v>20</v>
      </c>
    </row>
    <row r="185" ht="36" spans="1:11">
      <c r="A185" s="11">
        <f t="shared" si="2"/>
        <v>183</v>
      </c>
      <c r="B185" s="26" t="s">
        <v>635</v>
      </c>
      <c r="C185" s="26" t="s">
        <v>636</v>
      </c>
      <c r="D185" s="26" t="s">
        <v>637</v>
      </c>
      <c r="E185" s="26" t="s">
        <v>638</v>
      </c>
      <c r="F185" s="26" t="s">
        <v>633</v>
      </c>
      <c r="G185" s="26" t="s">
        <v>639</v>
      </c>
      <c r="H185" s="26" t="s">
        <v>640</v>
      </c>
      <c r="I185" s="26" t="s">
        <v>20</v>
      </c>
      <c r="J185" s="26" t="s">
        <v>641</v>
      </c>
      <c r="K185" s="24" t="s">
        <v>20</v>
      </c>
    </row>
    <row r="186" ht="24" spans="1:11">
      <c r="A186" s="11">
        <f t="shared" si="2"/>
        <v>184</v>
      </c>
      <c r="B186" s="26" t="s">
        <v>642</v>
      </c>
      <c r="C186" s="26" t="s">
        <v>643</v>
      </c>
      <c r="D186" s="26" t="s">
        <v>644</v>
      </c>
      <c r="E186" s="26" t="s">
        <v>645</v>
      </c>
      <c r="F186" s="26" t="s">
        <v>633</v>
      </c>
      <c r="G186" s="26" t="s">
        <v>639</v>
      </c>
      <c r="H186" s="26" t="s">
        <v>646</v>
      </c>
      <c r="I186" s="26" t="s">
        <v>20</v>
      </c>
      <c r="J186" s="26" t="s">
        <v>641</v>
      </c>
      <c r="K186" s="24" t="s">
        <v>20</v>
      </c>
    </row>
    <row r="187" ht="24" spans="1:11">
      <c r="A187" s="11">
        <f t="shared" si="2"/>
        <v>185</v>
      </c>
      <c r="B187" s="26" t="s">
        <v>647</v>
      </c>
      <c r="C187" s="26" t="s">
        <v>648</v>
      </c>
      <c r="D187" s="26" t="s">
        <v>649</v>
      </c>
      <c r="E187" s="26" t="s">
        <v>650</v>
      </c>
      <c r="F187" s="26" t="s">
        <v>633</v>
      </c>
      <c r="G187" s="26" t="s">
        <v>639</v>
      </c>
      <c r="H187" s="26" t="s">
        <v>646</v>
      </c>
      <c r="I187" s="26" t="s">
        <v>20</v>
      </c>
      <c r="J187" s="26" t="s">
        <v>651</v>
      </c>
      <c r="K187" s="24" t="s">
        <v>20</v>
      </c>
    </row>
    <row r="188" ht="24" spans="1:11">
      <c r="A188" s="11">
        <f t="shared" si="2"/>
        <v>186</v>
      </c>
      <c r="B188" s="26" t="s">
        <v>652</v>
      </c>
      <c r="C188" s="26" t="s">
        <v>653</v>
      </c>
      <c r="D188" s="26" t="s">
        <v>649</v>
      </c>
      <c r="E188" s="26" t="s">
        <v>650</v>
      </c>
      <c r="F188" s="26" t="s">
        <v>633</v>
      </c>
      <c r="G188" s="26" t="s">
        <v>639</v>
      </c>
      <c r="H188" s="26" t="s">
        <v>654</v>
      </c>
      <c r="I188" s="26" t="s">
        <v>20</v>
      </c>
      <c r="J188" s="26" t="s">
        <v>655</v>
      </c>
      <c r="K188" s="24" t="s">
        <v>20</v>
      </c>
    </row>
    <row r="189" ht="24" spans="1:11">
      <c r="A189" s="11">
        <f t="shared" si="2"/>
        <v>187</v>
      </c>
      <c r="B189" s="26" t="s">
        <v>656</v>
      </c>
      <c r="C189" s="26" t="s">
        <v>657</v>
      </c>
      <c r="D189" s="26" t="s">
        <v>658</v>
      </c>
      <c r="E189" s="26" t="s">
        <v>659</v>
      </c>
      <c r="F189" s="26" t="s">
        <v>633</v>
      </c>
      <c r="G189" s="26" t="s">
        <v>639</v>
      </c>
      <c r="H189" s="26" t="s">
        <v>646</v>
      </c>
      <c r="I189" s="26" t="s">
        <v>20</v>
      </c>
      <c r="J189" s="26" t="s">
        <v>641</v>
      </c>
      <c r="K189" s="24" t="s">
        <v>20</v>
      </c>
    </row>
    <row r="190" ht="24" spans="1:11">
      <c r="A190" s="11">
        <f t="shared" si="2"/>
        <v>188</v>
      </c>
      <c r="B190" s="26" t="s">
        <v>660</v>
      </c>
      <c r="C190" s="26" t="s">
        <v>661</v>
      </c>
      <c r="D190" s="26" t="s">
        <v>658</v>
      </c>
      <c r="E190" s="26" t="s">
        <v>659</v>
      </c>
      <c r="F190" s="26" t="s">
        <v>633</v>
      </c>
      <c r="G190" s="26" t="s">
        <v>639</v>
      </c>
      <c r="H190" s="26" t="s">
        <v>654</v>
      </c>
      <c r="I190" s="26" t="s">
        <v>20</v>
      </c>
      <c r="J190" s="26" t="s">
        <v>651</v>
      </c>
      <c r="K190" s="24" t="s">
        <v>20</v>
      </c>
    </row>
    <row r="191" ht="24" spans="1:11">
      <c r="A191" s="11">
        <f t="shared" si="2"/>
        <v>189</v>
      </c>
      <c r="B191" s="26" t="s">
        <v>662</v>
      </c>
      <c r="C191" s="26" t="s">
        <v>663</v>
      </c>
      <c r="D191" s="26" t="s">
        <v>664</v>
      </c>
      <c r="E191" s="26" t="s">
        <v>665</v>
      </c>
      <c r="F191" s="26" t="s">
        <v>633</v>
      </c>
      <c r="G191" s="26" t="s">
        <v>639</v>
      </c>
      <c r="H191" s="26" t="s">
        <v>646</v>
      </c>
      <c r="I191" s="26" t="s">
        <v>20</v>
      </c>
      <c r="J191" s="26" t="s">
        <v>666</v>
      </c>
      <c r="K191" s="24" t="s">
        <v>20</v>
      </c>
    </row>
    <row r="192" ht="24" spans="1:11">
      <c r="A192" s="11">
        <f t="shared" si="2"/>
        <v>190</v>
      </c>
      <c r="B192" s="26" t="s">
        <v>667</v>
      </c>
      <c r="C192" s="26" t="s">
        <v>668</v>
      </c>
      <c r="D192" s="26" t="s">
        <v>669</v>
      </c>
      <c r="E192" s="26" t="s">
        <v>670</v>
      </c>
      <c r="F192" s="26" t="s">
        <v>633</v>
      </c>
      <c r="G192" s="26" t="s">
        <v>639</v>
      </c>
      <c r="H192" s="26" t="s">
        <v>654</v>
      </c>
      <c r="I192" s="26" t="s">
        <v>20</v>
      </c>
      <c r="J192" s="26" t="s">
        <v>671</v>
      </c>
      <c r="K192" s="24" t="s">
        <v>20</v>
      </c>
    </row>
    <row r="193" ht="24" spans="1:11">
      <c r="A193" s="11">
        <f t="shared" si="2"/>
        <v>191</v>
      </c>
      <c r="B193" s="26" t="s">
        <v>672</v>
      </c>
      <c r="C193" s="26" t="s">
        <v>673</v>
      </c>
      <c r="D193" s="26" t="s">
        <v>669</v>
      </c>
      <c r="E193" s="26" t="s">
        <v>670</v>
      </c>
      <c r="F193" s="26" t="s">
        <v>633</v>
      </c>
      <c r="G193" s="26" t="s">
        <v>639</v>
      </c>
      <c r="H193" s="26" t="s">
        <v>646</v>
      </c>
      <c r="I193" s="26" t="s">
        <v>20</v>
      </c>
      <c r="J193" s="26" t="s">
        <v>622</v>
      </c>
      <c r="K193" s="24" t="s">
        <v>20</v>
      </c>
    </row>
    <row r="194" ht="24" spans="1:11">
      <c r="A194" s="11">
        <f t="shared" si="2"/>
        <v>192</v>
      </c>
      <c r="B194" s="26" t="s">
        <v>674</v>
      </c>
      <c r="C194" s="26" t="s">
        <v>675</v>
      </c>
      <c r="D194" s="26" t="s">
        <v>676</v>
      </c>
      <c r="E194" s="26" t="s">
        <v>677</v>
      </c>
      <c r="F194" s="26" t="s">
        <v>618</v>
      </c>
      <c r="G194" s="26" t="s">
        <v>639</v>
      </c>
      <c r="H194" s="26" t="s">
        <v>678</v>
      </c>
      <c r="I194" s="26" t="s">
        <v>20</v>
      </c>
      <c r="J194" s="26" t="s">
        <v>679</v>
      </c>
      <c r="K194" s="24" t="s">
        <v>20</v>
      </c>
    </row>
    <row r="195" ht="24" spans="1:11">
      <c r="A195" s="11">
        <f t="shared" si="2"/>
        <v>193</v>
      </c>
      <c r="B195" s="26" t="s">
        <v>680</v>
      </c>
      <c r="C195" s="26" t="s">
        <v>681</v>
      </c>
      <c r="D195" s="26" t="s">
        <v>682</v>
      </c>
      <c r="E195" s="26" t="s">
        <v>683</v>
      </c>
      <c r="F195" s="26" t="s">
        <v>618</v>
      </c>
      <c r="G195" s="26" t="s">
        <v>639</v>
      </c>
      <c r="H195" s="26" t="s">
        <v>684</v>
      </c>
      <c r="I195" s="26" t="s">
        <v>20</v>
      </c>
      <c r="J195" s="26" t="s">
        <v>685</v>
      </c>
      <c r="K195" s="24" t="s">
        <v>20</v>
      </c>
    </row>
    <row r="196" ht="24" spans="1:11">
      <c r="A196" s="11">
        <f t="shared" si="2"/>
        <v>194</v>
      </c>
      <c r="B196" s="26" t="s">
        <v>686</v>
      </c>
      <c r="C196" s="26" t="s">
        <v>687</v>
      </c>
      <c r="D196" s="26" t="s">
        <v>682</v>
      </c>
      <c r="E196" s="26" t="s">
        <v>683</v>
      </c>
      <c r="F196" s="26" t="s">
        <v>618</v>
      </c>
      <c r="G196" s="26" t="s">
        <v>639</v>
      </c>
      <c r="H196" s="26" t="s">
        <v>688</v>
      </c>
      <c r="I196" s="26" t="s">
        <v>689</v>
      </c>
      <c r="J196" s="26" t="s">
        <v>690</v>
      </c>
      <c r="K196" s="24" t="s">
        <v>20</v>
      </c>
    </row>
    <row r="197" ht="24" spans="1:11">
      <c r="A197" s="11">
        <f t="shared" ref="A197:A260" si="3">ROW()-2</f>
        <v>195</v>
      </c>
      <c r="B197" s="26" t="s">
        <v>691</v>
      </c>
      <c r="C197" s="26" t="s">
        <v>692</v>
      </c>
      <c r="D197" s="26" t="s">
        <v>693</v>
      </c>
      <c r="E197" s="26" t="s">
        <v>694</v>
      </c>
      <c r="F197" s="26" t="s">
        <v>618</v>
      </c>
      <c r="G197" s="26" t="s">
        <v>695</v>
      </c>
      <c r="H197" s="26" t="s">
        <v>696</v>
      </c>
      <c r="I197" s="26" t="s">
        <v>697</v>
      </c>
      <c r="J197" s="26" t="s">
        <v>698</v>
      </c>
      <c r="K197" s="24" t="s">
        <v>20</v>
      </c>
    </row>
    <row r="198" ht="24" spans="1:11">
      <c r="A198" s="11">
        <f t="shared" si="3"/>
        <v>196</v>
      </c>
      <c r="B198" s="26" t="s">
        <v>699</v>
      </c>
      <c r="C198" s="26" t="s">
        <v>700</v>
      </c>
      <c r="D198" s="26" t="s">
        <v>693</v>
      </c>
      <c r="E198" s="26" t="s">
        <v>694</v>
      </c>
      <c r="F198" s="26" t="s">
        <v>618</v>
      </c>
      <c r="G198" s="26" t="s">
        <v>695</v>
      </c>
      <c r="H198" s="26" t="s">
        <v>701</v>
      </c>
      <c r="I198" s="26" t="s">
        <v>702</v>
      </c>
      <c r="J198" s="26" t="s">
        <v>703</v>
      </c>
      <c r="K198" s="24" t="s">
        <v>20</v>
      </c>
    </row>
    <row r="199" ht="24" spans="1:11">
      <c r="A199" s="11">
        <f t="shared" si="3"/>
        <v>197</v>
      </c>
      <c r="B199" s="26" t="s">
        <v>704</v>
      </c>
      <c r="C199" s="26" t="s">
        <v>705</v>
      </c>
      <c r="D199" s="26" t="s">
        <v>706</v>
      </c>
      <c r="E199" s="26" t="s">
        <v>707</v>
      </c>
      <c r="F199" s="26" t="s">
        <v>618</v>
      </c>
      <c r="G199" s="26" t="s">
        <v>639</v>
      </c>
      <c r="H199" s="26" t="s">
        <v>708</v>
      </c>
      <c r="I199" s="26" t="s">
        <v>20</v>
      </c>
      <c r="J199" s="26" t="s">
        <v>709</v>
      </c>
      <c r="K199" s="24" t="s">
        <v>20</v>
      </c>
    </row>
    <row r="200" ht="24" spans="1:11">
      <c r="A200" s="11">
        <f t="shared" si="3"/>
        <v>198</v>
      </c>
      <c r="B200" s="26" t="s">
        <v>704</v>
      </c>
      <c r="C200" s="26" t="s">
        <v>705</v>
      </c>
      <c r="D200" s="26" t="s">
        <v>706</v>
      </c>
      <c r="E200" s="26" t="s">
        <v>707</v>
      </c>
      <c r="F200" s="26" t="s">
        <v>618</v>
      </c>
      <c r="G200" s="26" t="s">
        <v>639</v>
      </c>
      <c r="H200" s="26" t="s">
        <v>646</v>
      </c>
      <c r="I200" s="26" t="s">
        <v>20</v>
      </c>
      <c r="J200" s="26" t="s">
        <v>709</v>
      </c>
      <c r="K200" s="24" t="s">
        <v>20</v>
      </c>
    </row>
    <row r="201" ht="24" spans="1:11">
      <c r="A201" s="11">
        <f t="shared" si="3"/>
        <v>199</v>
      </c>
      <c r="B201" s="26" t="s">
        <v>710</v>
      </c>
      <c r="C201" s="26" t="s">
        <v>711</v>
      </c>
      <c r="D201" s="26" t="s">
        <v>712</v>
      </c>
      <c r="E201" s="26" t="s">
        <v>713</v>
      </c>
      <c r="F201" s="26" t="s">
        <v>618</v>
      </c>
      <c r="G201" s="26" t="s">
        <v>695</v>
      </c>
      <c r="H201" s="26" t="s">
        <v>714</v>
      </c>
      <c r="I201" s="26" t="s">
        <v>715</v>
      </c>
      <c r="J201" s="26" t="s">
        <v>716</v>
      </c>
      <c r="K201" s="24" t="s">
        <v>20</v>
      </c>
    </row>
    <row r="202" ht="24" spans="1:11">
      <c r="A202" s="11">
        <f t="shared" si="3"/>
        <v>200</v>
      </c>
      <c r="B202" s="26" t="s">
        <v>717</v>
      </c>
      <c r="C202" s="26" t="s">
        <v>718</v>
      </c>
      <c r="D202" s="26" t="s">
        <v>712</v>
      </c>
      <c r="E202" s="26" t="s">
        <v>713</v>
      </c>
      <c r="F202" s="26" t="s">
        <v>618</v>
      </c>
      <c r="G202" s="26" t="s">
        <v>695</v>
      </c>
      <c r="H202" s="26" t="s">
        <v>719</v>
      </c>
      <c r="I202" s="26" t="s">
        <v>720</v>
      </c>
      <c r="J202" s="26" t="s">
        <v>721</v>
      </c>
      <c r="K202" s="24" t="s">
        <v>20</v>
      </c>
    </row>
    <row r="203" ht="24" spans="1:11">
      <c r="A203" s="11">
        <f t="shared" si="3"/>
        <v>201</v>
      </c>
      <c r="B203" s="26" t="s">
        <v>722</v>
      </c>
      <c r="C203" s="26" t="s">
        <v>723</v>
      </c>
      <c r="D203" s="26" t="s">
        <v>712</v>
      </c>
      <c r="E203" s="26" t="s">
        <v>713</v>
      </c>
      <c r="F203" s="26" t="s">
        <v>618</v>
      </c>
      <c r="G203" s="26" t="s">
        <v>639</v>
      </c>
      <c r="H203" s="26" t="s">
        <v>724</v>
      </c>
      <c r="I203" s="26" t="s">
        <v>720</v>
      </c>
      <c r="J203" s="26" t="s">
        <v>725</v>
      </c>
      <c r="K203" s="24" t="s">
        <v>20</v>
      </c>
    </row>
    <row r="204" ht="36" spans="1:11">
      <c r="A204" s="11">
        <f t="shared" si="3"/>
        <v>202</v>
      </c>
      <c r="B204" s="26" t="s">
        <v>726</v>
      </c>
      <c r="C204" s="26" t="s">
        <v>727</v>
      </c>
      <c r="D204" s="26" t="s">
        <v>728</v>
      </c>
      <c r="E204" s="26" t="s">
        <v>729</v>
      </c>
      <c r="F204" s="26" t="s">
        <v>618</v>
      </c>
      <c r="G204" s="26" t="s">
        <v>639</v>
      </c>
      <c r="H204" s="26" t="s">
        <v>646</v>
      </c>
      <c r="I204" s="26" t="s">
        <v>20</v>
      </c>
      <c r="J204" s="26" t="s">
        <v>730</v>
      </c>
      <c r="K204" s="24" t="s">
        <v>20</v>
      </c>
    </row>
    <row r="205" ht="24" spans="1:11">
      <c r="A205" s="11">
        <f t="shared" si="3"/>
        <v>203</v>
      </c>
      <c r="B205" s="26" t="s">
        <v>731</v>
      </c>
      <c r="C205" s="26" t="s">
        <v>732</v>
      </c>
      <c r="D205" s="26" t="s">
        <v>733</v>
      </c>
      <c r="E205" s="26" t="s">
        <v>734</v>
      </c>
      <c r="F205" s="26" t="s">
        <v>618</v>
      </c>
      <c r="G205" s="26" t="s">
        <v>735</v>
      </c>
      <c r="H205" s="26" t="s">
        <v>736</v>
      </c>
      <c r="I205" s="26" t="s">
        <v>737</v>
      </c>
      <c r="J205" s="26" t="s">
        <v>738</v>
      </c>
      <c r="K205" s="24" t="s">
        <v>20</v>
      </c>
    </row>
    <row r="206" ht="24" spans="1:11">
      <c r="A206" s="11">
        <f t="shared" si="3"/>
        <v>204</v>
      </c>
      <c r="B206" s="26" t="s">
        <v>672</v>
      </c>
      <c r="C206" s="26" t="s">
        <v>673</v>
      </c>
      <c r="D206" s="26" t="s">
        <v>739</v>
      </c>
      <c r="E206" s="26" t="s">
        <v>740</v>
      </c>
      <c r="F206" s="26" t="s">
        <v>618</v>
      </c>
      <c r="G206" s="26" t="s">
        <v>639</v>
      </c>
      <c r="H206" s="26" t="s">
        <v>741</v>
      </c>
      <c r="I206" s="26" t="s">
        <v>20</v>
      </c>
      <c r="J206" s="26" t="s">
        <v>709</v>
      </c>
      <c r="K206" s="24" t="s">
        <v>20</v>
      </c>
    </row>
    <row r="207" ht="24" spans="1:11">
      <c r="A207" s="11">
        <f t="shared" si="3"/>
        <v>205</v>
      </c>
      <c r="B207" s="26" t="s">
        <v>742</v>
      </c>
      <c r="C207" s="26" t="s">
        <v>743</v>
      </c>
      <c r="D207" s="26" t="s">
        <v>739</v>
      </c>
      <c r="E207" s="26" t="s">
        <v>740</v>
      </c>
      <c r="F207" s="26" t="s">
        <v>618</v>
      </c>
      <c r="G207" s="26" t="s">
        <v>744</v>
      </c>
      <c r="H207" s="26" t="s">
        <v>745</v>
      </c>
      <c r="I207" s="26" t="s">
        <v>746</v>
      </c>
      <c r="J207" s="26" t="s">
        <v>747</v>
      </c>
      <c r="K207" s="24" t="s">
        <v>20</v>
      </c>
    </row>
    <row r="208" ht="24" spans="1:11">
      <c r="A208" s="11">
        <f t="shared" si="3"/>
        <v>206</v>
      </c>
      <c r="B208" s="26" t="s">
        <v>672</v>
      </c>
      <c r="C208" s="26" t="s">
        <v>673</v>
      </c>
      <c r="D208" s="26" t="s">
        <v>739</v>
      </c>
      <c r="E208" s="26" t="s">
        <v>740</v>
      </c>
      <c r="F208" s="26" t="s">
        <v>618</v>
      </c>
      <c r="G208" s="26" t="s">
        <v>639</v>
      </c>
      <c r="H208" s="26" t="s">
        <v>678</v>
      </c>
      <c r="I208" s="26" t="s">
        <v>20</v>
      </c>
      <c r="J208" s="26" t="s">
        <v>709</v>
      </c>
      <c r="K208" s="24" t="s">
        <v>20</v>
      </c>
    </row>
    <row r="209" ht="24" spans="1:11">
      <c r="A209" s="11">
        <f t="shared" si="3"/>
        <v>207</v>
      </c>
      <c r="B209" s="26" t="s">
        <v>748</v>
      </c>
      <c r="C209" s="26" t="s">
        <v>749</v>
      </c>
      <c r="D209" s="26" t="s">
        <v>750</v>
      </c>
      <c r="E209" s="26" t="s">
        <v>751</v>
      </c>
      <c r="F209" s="26" t="s">
        <v>618</v>
      </c>
      <c r="G209" s="26" t="s">
        <v>744</v>
      </c>
      <c r="H209" s="26" t="s">
        <v>752</v>
      </c>
      <c r="I209" s="26" t="s">
        <v>753</v>
      </c>
      <c r="J209" s="26" t="s">
        <v>754</v>
      </c>
      <c r="K209" s="24" t="s">
        <v>20</v>
      </c>
    </row>
    <row r="210" ht="24" spans="1:11">
      <c r="A210" s="11">
        <f t="shared" si="3"/>
        <v>208</v>
      </c>
      <c r="B210" s="26" t="s">
        <v>755</v>
      </c>
      <c r="C210" s="26" t="s">
        <v>756</v>
      </c>
      <c r="D210" s="26" t="s">
        <v>750</v>
      </c>
      <c r="E210" s="26" t="s">
        <v>751</v>
      </c>
      <c r="F210" s="26" t="s">
        <v>618</v>
      </c>
      <c r="G210" s="26" t="s">
        <v>639</v>
      </c>
      <c r="H210" s="26" t="s">
        <v>757</v>
      </c>
      <c r="I210" s="26" t="s">
        <v>758</v>
      </c>
      <c r="J210" s="26" t="s">
        <v>759</v>
      </c>
      <c r="K210" s="24" t="s">
        <v>20</v>
      </c>
    </row>
    <row r="211" ht="24" spans="1:11">
      <c r="A211" s="11">
        <f t="shared" si="3"/>
        <v>209</v>
      </c>
      <c r="B211" s="26" t="s">
        <v>760</v>
      </c>
      <c r="C211" s="26" t="s">
        <v>761</v>
      </c>
      <c r="D211" s="26" t="s">
        <v>750</v>
      </c>
      <c r="E211" s="26" t="s">
        <v>751</v>
      </c>
      <c r="F211" s="26" t="s">
        <v>618</v>
      </c>
      <c r="G211" s="26" t="s">
        <v>639</v>
      </c>
      <c r="H211" s="26" t="s">
        <v>762</v>
      </c>
      <c r="I211" s="26" t="s">
        <v>20</v>
      </c>
      <c r="J211" s="26" t="s">
        <v>763</v>
      </c>
      <c r="K211" s="24" t="s">
        <v>20</v>
      </c>
    </row>
    <row r="212" ht="24" spans="1:11">
      <c r="A212" s="11">
        <f t="shared" si="3"/>
        <v>210</v>
      </c>
      <c r="B212" s="26" t="s">
        <v>20</v>
      </c>
      <c r="C212" s="26" t="s">
        <v>20</v>
      </c>
      <c r="D212" s="26" t="s">
        <v>764</v>
      </c>
      <c r="E212" s="26" t="s">
        <v>765</v>
      </c>
      <c r="F212" s="26" t="s">
        <v>618</v>
      </c>
      <c r="G212" s="26" t="s">
        <v>619</v>
      </c>
      <c r="H212" s="26" t="s">
        <v>766</v>
      </c>
      <c r="I212" s="26" t="s">
        <v>621</v>
      </c>
      <c r="J212" s="26" t="s">
        <v>730</v>
      </c>
      <c r="K212" s="24" t="s">
        <v>20</v>
      </c>
    </row>
    <row r="213" ht="24" spans="1:11">
      <c r="A213" s="11">
        <f t="shared" si="3"/>
        <v>211</v>
      </c>
      <c r="B213" s="26" t="s">
        <v>20</v>
      </c>
      <c r="C213" s="26" t="s">
        <v>20</v>
      </c>
      <c r="D213" s="26" t="s">
        <v>767</v>
      </c>
      <c r="E213" s="26" t="s">
        <v>768</v>
      </c>
      <c r="F213" s="26" t="s">
        <v>618</v>
      </c>
      <c r="G213" s="26" t="s">
        <v>619</v>
      </c>
      <c r="H213" s="26" t="s">
        <v>766</v>
      </c>
      <c r="I213" s="26" t="s">
        <v>621</v>
      </c>
      <c r="J213" s="26" t="s">
        <v>769</v>
      </c>
      <c r="K213" s="24" t="s">
        <v>20</v>
      </c>
    </row>
    <row r="214" ht="24" spans="1:11">
      <c r="A214" s="11">
        <f t="shared" si="3"/>
        <v>212</v>
      </c>
      <c r="B214" s="26" t="s">
        <v>770</v>
      </c>
      <c r="C214" s="26" t="s">
        <v>771</v>
      </c>
      <c r="D214" s="26" t="s">
        <v>772</v>
      </c>
      <c r="E214" s="26" t="s">
        <v>773</v>
      </c>
      <c r="F214" s="26" t="s">
        <v>618</v>
      </c>
      <c r="G214" s="26" t="s">
        <v>639</v>
      </c>
      <c r="H214" s="26" t="s">
        <v>708</v>
      </c>
      <c r="I214" s="26" t="s">
        <v>20</v>
      </c>
      <c r="J214" s="26" t="s">
        <v>709</v>
      </c>
      <c r="K214" s="24" t="s">
        <v>20</v>
      </c>
    </row>
    <row r="215" ht="24" spans="1:11">
      <c r="A215" s="11">
        <f t="shared" si="3"/>
        <v>213</v>
      </c>
      <c r="B215" s="26" t="s">
        <v>770</v>
      </c>
      <c r="C215" s="26" t="s">
        <v>771</v>
      </c>
      <c r="D215" s="26" t="s">
        <v>772</v>
      </c>
      <c r="E215" s="26" t="s">
        <v>773</v>
      </c>
      <c r="F215" s="26" t="s">
        <v>618</v>
      </c>
      <c r="G215" s="26" t="s">
        <v>639</v>
      </c>
      <c r="H215" s="26" t="s">
        <v>678</v>
      </c>
      <c r="I215" s="26" t="s">
        <v>20</v>
      </c>
      <c r="J215" s="26" t="s">
        <v>709</v>
      </c>
      <c r="K215" s="24" t="s">
        <v>20</v>
      </c>
    </row>
    <row r="216" ht="24" spans="1:11">
      <c r="A216" s="11">
        <f t="shared" si="3"/>
        <v>214</v>
      </c>
      <c r="B216" s="26" t="s">
        <v>774</v>
      </c>
      <c r="C216" s="26" t="s">
        <v>775</v>
      </c>
      <c r="D216" s="26" t="s">
        <v>772</v>
      </c>
      <c r="E216" s="26" t="s">
        <v>773</v>
      </c>
      <c r="F216" s="26" t="s">
        <v>618</v>
      </c>
      <c r="G216" s="26" t="s">
        <v>735</v>
      </c>
      <c r="H216" s="26" t="s">
        <v>776</v>
      </c>
      <c r="I216" s="26" t="s">
        <v>737</v>
      </c>
      <c r="J216" s="26" t="s">
        <v>777</v>
      </c>
      <c r="K216" s="24" t="s">
        <v>20</v>
      </c>
    </row>
    <row r="217" ht="15" spans="1:11">
      <c r="A217" s="11">
        <f t="shared" si="3"/>
        <v>215</v>
      </c>
      <c r="B217" s="26" t="s">
        <v>20</v>
      </c>
      <c r="C217" s="26" t="s">
        <v>20</v>
      </c>
      <c r="D217" s="26" t="s">
        <v>626</v>
      </c>
      <c r="E217" s="26" t="s">
        <v>627</v>
      </c>
      <c r="F217" s="26" t="s">
        <v>618</v>
      </c>
      <c r="G217" s="26" t="s">
        <v>619</v>
      </c>
      <c r="H217" s="26" t="s">
        <v>778</v>
      </c>
      <c r="I217" s="26" t="s">
        <v>621</v>
      </c>
      <c r="J217" s="26" t="s">
        <v>622</v>
      </c>
      <c r="K217" s="24" t="s">
        <v>20</v>
      </c>
    </row>
    <row r="218" ht="15" spans="1:11">
      <c r="A218" s="11">
        <f t="shared" si="3"/>
        <v>216</v>
      </c>
      <c r="B218" s="26" t="s">
        <v>20</v>
      </c>
      <c r="C218" s="26" t="s">
        <v>20</v>
      </c>
      <c r="D218" s="26" t="s">
        <v>626</v>
      </c>
      <c r="E218" s="26" t="s">
        <v>627</v>
      </c>
      <c r="F218" s="26" t="s">
        <v>618</v>
      </c>
      <c r="G218" s="26" t="s">
        <v>619</v>
      </c>
      <c r="H218" s="26" t="s">
        <v>779</v>
      </c>
      <c r="I218" s="26" t="s">
        <v>621</v>
      </c>
      <c r="J218" s="26" t="s">
        <v>622</v>
      </c>
      <c r="K218" s="24" t="s">
        <v>20</v>
      </c>
    </row>
    <row r="219" ht="24" spans="1:11">
      <c r="A219" s="11">
        <f t="shared" si="3"/>
        <v>217</v>
      </c>
      <c r="B219" s="26" t="s">
        <v>780</v>
      </c>
      <c r="C219" s="26" t="s">
        <v>668</v>
      </c>
      <c r="D219" s="26" t="s">
        <v>644</v>
      </c>
      <c r="E219" s="26" t="s">
        <v>645</v>
      </c>
      <c r="F219" s="26" t="s">
        <v>633</v>
      </c>
      <c r="G219" s="26" t="s">
        <v>639</v>
      </c>
      <c r="H219" s="26" t="s">
        <v>654</v>
      </c>
      <c r="I219" s="26" t="s">
        <v>20</v>
      </c>
      <c r="J219" s="26" t="s">
        <v>781</v>
      </c>
      <c r="K219" s="24" t="s">
        <v>20</v>
      </c>
    </row>
    <row r="220" ht="24" spans="1:11">
      <c r="A220" s="11">
        <f t="shared" si="3"/>
        <v>218</v>
      </c>
      <c r="B220" s="26" t="s">
        <v>780</v>
      </c>
      <c r="C220" s="26" t="s">
        <v>782</v>
      </c>
      <c r="D220" s="26" t="s">
        <v>664</v>
      </c>
      <c r="E220" s="26" t="s">
        <v>665</v>
      </c>
      <c r="F220" s="26" t="s">
        <v>633</v>
      </c>
      <c r="G220" s="26" t="s">
        <v>639</v>
      </c>
      <c r="H220" s="26" t="s">
        <v>654</v>
      </c>
      <c r="I220" s="26" t="s">
        <v>20</v>
      </c>
      <c r="J220" s="26" t="s">
        <v>781</v>
      </c>
      <c r="K220" s="24" t="s">
        <v>20</v>
      </c>
    </row>
    <row r="221" ht="24" spans="1:11">
      <c r="A221" s="11">
        <f t="shared" si="3"/>
        <v>219</v>
      </c>
      <c r="B221" s="26" t="s">
        <v>656</v>
      </c>
      <c r="C221" s="26" t="s">
        <v>657</v>
      </c>
      <c r="D221" s="26" t="s">
        <v>783</v>
      </c>
      <c r="E221" s="26" t="s">
        <v>784</v>
      </c>
      <c r="F221" s="26" t="s">
        <v>633</v>
      </c>
      <c r="G221" s="26" t="s">
        <v>639</v>
      </c>
      <c r="H221" s="26" t="s">
        <v>646</v>
      </c>
      <c r="I221" s="26" t="s">
        <v>20</v>
      </c>
      <c r="J221" s="26" t="s">
        <v>641</v>
      </c>
      <c r="K221" s="24" t="s">
        <v>20</v>
      </c>
    </row>
    <row r="222" ht="24" spans="1:11">
      <c r="A222" s="11">
        <f t="shared" si="3"/>
        <v>220</v>
      </c>
      <c r="B222" s="26" t="s">
        <v>660</v>
      </c>
      <c r="C222" s="26" t="s">
        <v>661</v>
      </c>
      <c r="D222" s="26" t="s">
        <v>783</v>
      </c>
      <c r="E222" s="26" t="s">
        <v>784</v>
      </c>
      <c r="F222" s="26" t="s">
        <v>633</v>
      </c>
      <c r="G222" s="26" t="s">
        <v>639</v>
      </c>
      <c r="H222" s="26" t="s">
        <v>654</v>
      </c>
      <c r="I222" s="26" t="s">
        <v>20</v>
      </c>
      <c r="J222" s="26" t="s">
        <v>651</v>
      </c>
      <c r="K222" s="24" t="s">
        <v>20</v>
      </c>
    </row>
    <row r="223" ht="24" spans="1:11">
      <c r="A223" s="11">
        <f t="shared" si="3"/>
        <v>221</v>
      </c>
      <c r="B223" s="26" t="s">
        <v>674</v>
      </c>
      <c r="C223" s="26" t="s">
        <v>675</v>
      </c>
      <c r="D223" s="26" t="s">
        <v>676</v>
      </c>
      <c r="E223" s="26" t="s">
        <v>677</v>
      </c>
      <c r="F223" s="26" t="s">
        <v>618</v>
      </c>
      <c r="G223" s="26" t="s">
        <v>639</v>
      </c>
      <c r="H223" s="26" t="s">
        <v>708</v>
      </c>
      <c r="I223" s="26" t="s">
        <v>20</v>
      </c>
      <c r="J223" s="26" t="s">
        <v>679</v>
      </c>
      <c r="K223" s="24" t="s">
        <v>20</v>
      </c>
    </row>
    <row r="224" ht="24" spans="1:11">
      <c r="A224" s="11">
        <f t="shared" si="3"/>
        <v>222</v>
      </c>
      <c r="B224" s="26" t="s">
        <v>785</v>
      </c>
      <c r="C224" s="27" t="s">
        <v>786</v>
      </c>
      <c r="D224" s="26" t="s">
        <v>712</v>
      </c>
      <c r="E224" s="26" t="s">
        <v>713</v>
      </c>
      <c r="F224" s="26" t="s">
        <v>618</v>
      </c>
      <c r="G224" s="26" t="s">
        <v>639</v>
      </c>
      <c r="H224" s="26" t="s">
        <v>646</v>
      </c>
      <c r="I224" s="26" t="s">
        <v>20</v>
      </c>
      <c r="J224" s="26" t="s">
        <v>709</v>
      </c>
      <c r="K224" s="24" t="s">
        <v>20</v>
      </c>
    </row>
    <row r="225" ht="36" spans="1:11">
      <c r="A225" s="11">
        <f t="shared" si="3"/>
        <v>223</v>
      </c>
      <c r="B225" s="26" t="s">
        <v>787</v>
      </c>
      <c r="C225" s="26" t="s">
        <v>788</v>
      </c>
      <c r="D225" s="26" t="s">
        <v>728</v>
      </c>
      <c r="E225" s="26" t="s">
        <v>729</v>
      </c>
      <c r="F225" s="26" t="s">
        <v>618</v>
      </c>
      <c r="G225" s="26" t="s">
        <v>735</v>
      </c>
      <c r="H225" s="26" t="s">
        <v>789</v>
      </c>
      <c r="I225" s="26" t="s">
        <v>737</v>
      </c>
      <c r="J225" s="26" t="s">
        <v>790</v>
      </c>
      <c r="K225" s="24" t="s">
        <v>20</v>
      </c>
    </row>
    <row r="226" ht="24" spans="1:11">
      <c r="A226" s="11">
        <f t="shared" si="3"/>
        <v>224</v>
      </c>
      <c r="B226" s="26" t="s">
        <v>686</v>
      </c>
      <c r="C226" s="26" t="s">
        <v>687</v>
      </c>
      <c r="D226" s="26" t="s">
        <v>733</v>
      </c>
      <c r="E226" s="26" t="s">
        <v>734</v>
      </c>
      <c r="F226" s="26" t="s">
        <v>618</v>
      </c>
      <c r="G226" s="26" t="s">
        <v>639</v>
      </c>
      <c r="H226" s="26" t="s">
        <v>791</v>
      </c>
      <c r="I226" s="26" t="s">
        <v>20</v>
      </c>
      <c r="J226" s="26" t="s">
        <v>792</v>
      </c>
      <c r="K226" s="24" t="s">
        <v>20</v>
      </c>
    </row>
    <row r="227" ht="24" spans="1:11">
      <c r="A227" s="11">
        <f t="shared" si="3"/>
        <v>225</v>
      </c>
      <c r="B227" s="28" t="s">
        <v>793</v>
      </c>
      <c r="C227" s="28" t="s">
        <v>794</v>
      </c>
      <c r="D227" s="28" t="s">
        <v>795</v>
      </c>
      <c r="E227" s="28" t="s">
        <v>796</v>
      </c>
      <c r="F227" s="28" t="s">
        <v>797</v>
      </c>
      <c r="G227" s="28" t="s">
        <v>798</v>
      </c>
      <c r="H227" s="28" t="s">
        <v>799</v>
      </c>
      <c r="I227" s="28" t="s">
        <v>800</v>
      </c>
      <c r="J227" s="28" t="s">
        <v>690</v>
      </c>
      <c r="K227" s="24" t="s">
        <v>20</v>
      </c>
    </row>
    <row r="228" ht="24" spans="1:11">
      <c r="A228" s="11">
        <f t="shared" si="3"/>
        <v>226</v>
      </c>
      <c r="B228" s="28" t="s">
        <v>20</v>
      </c>
      <c r="C228" s="28" t="s">
        <v>20</v>
      </c>
      <c r="D228" s="28" t="s">
        <v>801</v>
      </c>
      <c r="E228" s="28" t="s">
        <v>802</v>
      </c>
      <c r="F228" s="28" t="s">
        <v>797</v>
      </c>
      <c r="G228" s="28" t="s">
        <v>803</v>
      </c>
      <c r="H228" s="28" t="s">
        <v>804</v>
      </c>
      <c r="I228" s="28" t="s">
        <v>805</v>
      </c>
      <c r="J228" s="28" t="s">
        <v>730</v>
      </c>
      <c r="K228" s="24" t="s">
        <v>20</v>
      </c>
    </row>
    <row r="229" ht="24" spans="1:11">
      <c r="A229" s="11">
        <f t="shared" si="3"/>
        <v>227</v>
      </c>
      <c r="B229" s="28" t="s">
        <v>20</v>
      </c>
      <c r="C229" s="28" t="s">
        <v>20</v>
      </c>
      <c r="D229" s="28" t="s">
        <v>806</v>
      </c>
      <c r="E229" s="28" t="s">
        <v>807</v>
      </c>
      <c r="F229" s="28" t="s">
        <v>797</v>
      </c>
      <c r="G229" s="28" t="s">
        <v>803</v>
      </c>
      <c r="H229" s="28" t="s">
        <v>804</v>
      </c>
      <c r="I229" s="28" t="s">
        <v>805</v>
      </c>
      <c r="J229" s="28" t="s">
        <v>769</v>
      </c>
      <c r="K229" s="24" t="s">
        <v>20</v>
      </c>
    </row>
    <row r="230" ht="25.5" spans="1:11">
      <c r="A230" s="11">
        <f t="shared" si="3"/>
        <v>228</v>
      </c>
      <c r="B230" s="9" t="s">
        <v>808</v>
      </c>
      <c r="C230" s="9" t="s">
        <v>809</v>
      </c>
      <c r="D230" s="9" t="s">
        <v>810</v>
      </c>
      <c r="E230" s="9" t="s">
        <v>811</v>
      </c>
      <c r="F230" s="9" t="s">
        <v>812</v>
      </c>
      <c r="G230" s="9" t="s">
        <v>813</v>
      </c>
      <c r="H230" s="9" t="s">
        <v>814</v>
      </c>
      <c r="I230" s="9" t="s">
        <v>815</v>
      </c>
      <c r="J230" s="9" t="s">
        <v>816</v>
      </c>
      <c r="K230" s="24" t="s">
        <v>20</v>
      </c>
    </row>
    <row r="231" ht="25.5" spans="1:11">
      <c r="A231" s="11">
        <f t="shared" si="3"/>
        <v>229</v>
      </c>
      <c r="B231" s="9" t="s">
        <v>817</v>
      </c>
      <c r="C231" s="9" t="s">
        <v>818</v>
      </c>
      <c r="D231" s="9" t="s">
        <v>810</v>
      </c>
      <c r="E231" s="9" t="s">
        <v>811</v>
      </c>
      <c r="F231" s="9" t="s">
        <v>812</v>
      </c>
      <c r="G231" s="9" t="s">
        <v>819</v>
      </c>
      <c r="H231" s="9" t="s">
        <v>820</v>
      </c>
      <c r="I231" s="9" t="s">
        <v>821</v>
      </c>
      <c r="J231" s="9" t="s">
        <v>822</v>
      </c>
      <c r="K231" s="24" t="s">
        <v>20</v>
      </c>
    </row>
    <row r="232" ht="25.5" spans="1:11">
      <c r="A232" s="11">
        <f t="shared" si="3"/>
        <v>230</v>
      </c>
      <c r="B232" s="9" t="s">
        <v>823</v>
      </c>
      <c r="C232" s="9" t="s">
        <v>824</v>
      </c>
      <c r="D232" s="9" t="s">
        <v>810</v>
      </c>
      <c r="E232" s="9" t="s">
        <v>811</v>
      </c>
      <c r="F232" s="9" t="s">
        <v>812</v>
      </c>
      <c r="G232" s="9" t="s">
        <v>825</v>
      </c>
      <c r="H232" s="9" t="s">
        <v>826</v>
      </c>
      <c r="I232" s="9" t="s">
        <v>827</v>
      </c>
      <c r="J232" s="9" t="s">
        <v>828</v>
      </c>
      <c r="K232" s="24" t="s">
        <v>20</v>
      </c>
    </row>
    <row r="233" ht="38.25" spans="1:11">
      <c r="A233" s="11">
        <f t="shared" si="3"/>
        <v>231</v>
      </c>
      <c r="B233" s="9" t="s">
        <v>829</v>
      </c>
      <c r="C233" s="9" t="s">
        <v>830</v>
      </c>
      <c r="D233" s="9" t="s">
        <v>810</v>
      </c>
      <c r="E233" s="9" t="s">
        <v>811</v>
      </c>
      <c r="F233" s="9" t="s">
        <v>812</v>
      </c>
      <c r="G233" s="9" t="s">
        <v>831</v>
      </c>
      <c r="H233" s="9" t="s">
        <v>832</v>
      </c>
      <c r="I233" s="9" t="s">
        <v>833</v>
      </c>
      <c r="J233" s="9" t="s">
        <v>834</v>
      </c>
      <c r="K233" s="24" t="s">
        <v>20</v>
      </c>
    </row>
    <row r="234" ht="25.5" spans="1:11">
      <c r="A234" s="11">
        <f t="shared" si="3"/>
        <v>232</v>
      </c>
      <c r="B234" s="9" t="s">
        <v>835</v>
      </c>
      <c r="C234" s="9" t="s">
        <v>836</v>
      </c>
      <c r="D234" s="9" t="s">
        <v>837</v>
      </c>
      <c r="E234" s="9" t="s">
        <v>838</v>
      </c>
      <c r="F234" s="9" t="s">
        <v>812</v>
      </c>
      <c r="G234" s="9" t="s">
        <v>839</v>
      </c>
      <c r="H234" s="9" t="s">
        <v>840</v>
      </c>
      <c r="I234" s="9" t="s">
        <v>841</v>
      </c>
      <c r="J234" s="9" t="s">
        <v>842</v>
      </c>
      <c r="K234" s="24" t="s">
        <v>20</v>
      </c>
    </row>
    <row r="235" ht="25.5" spans="1:11">
      <c r="A235" s="11">
        <f t="shared" si="3"/>
        <v>233</v>
      </c>
      <c r="B235" s="9" t="s">
        <v>843</v>
      </c>
      <c r="C235" s="9" t="s">
        <v>844</v>
      </c>
      <c r="D235" s="9" t="s">
        <v>810</v>
      </c>
      <c r="E235" s="9" t="s">
        <v>811</v>
      </c>
      <c r="F235" s="9" t="s">
        <v>812</v>
      </c>
      <c r="G235" s="9" t="s">
        <v>845</v>
      </c>
      <c r="H235" s="9" t="s">
        <v>846</v>
      </c>
      <c r="I235" s="9" t="s">
        <v>847</v>
      </c>
      <c r="J235" s="9" t="s">
        <v>848</v>
      </c>
      <c r="K235" s="24" t="s">
        <v>20</v>
      </c>
    </row>
    <row r="236" ht="38.25" spans="1:11">
      <c r="A236" s="11">
        <f t="shared" si="3"/>
        <v>234</v>
      </c>
      <c r="B236" s="9" t="s">
        <v>849</v>
      </c>
      <c r="C236" s="9" t="s">
        <v>850</v>
      </c>
      <c r="D236" s="9" t="s">
        <v>837</v>
      </c>
      <c r="E236" s="9" t="s">
        <v>838</v>
      </c>
      <c r="F236" s="9" t="s">
        <v>812</v>
      </c>
      <c r="G236" s="9" t="s">
        <v>819</v>
      </c>
      <c r="H236" s="9" t="s">
        <v>851</v>
      </c>
      <c r="I236" s="9" t="s">
        <v>852</v>
      </c>
      <c r="J236" s="9" t="s">
        <v>763</v>
      </c>
      <c r="K236" s="24" t="s">
        <v>20</v>
      </c>
    </row>
    <row r="237" ht="25.5" spans="1:11">
      <c r="A237" s="11">
        <f t="shared" si="3"/>
        <v>235</v>
      </c>
      <c r="B237" s="9" t="s">
        <v>853</v>
      </c>
      <c r="C237" s="9" t="s">
        <v>854</v>
      </c>
      <c r="D237" s="9" t="s">
        <v>837</v>
      </c>
      <c r="E237" s="9" t="s">
        <v>838</v>
      </c>
      <c r="F237" s="9" t="s">
        <v>812</v>
      </c>
      <c r="G237" s="9" t="s">
        <v>825</v>
      </c>
      <c r="H237" s="9" t="s">
        <v>855</v>
      </c>
      <c r="I237" s="9" t="s">
        <v>856</v>
      </c>
      <c r="J237" s="9" t="s">
        <v>777</v>
      </c>
      <c r="K237" s="24" t="s">
        <v>20</v>
      </c>
    </row>
    <row r="238" ht="38.25" spans="1:11">
      <c r="A238" s="11">
        <f t="shared" si="3"/>
        <v>236</v>
      </c>
      <c r="B238" s="9" t="s">
        <v>857</v>
      </c>
      <c r="C238" s="9" t="s">
        <v>858</v>
      </c>
      <c r="D238" s="9" t="s">
        <v>859</v>
      </c>
      <c r="E238" s="9" t="s">
        <v>860</v>
      </c>
      <c r="F238" s="9" t="s">
        <v>812</v>
      </c>
      <c r="G238" s="9" t="s">
        <v>819</v>
      </c>
      <c r="H238" s="9" t="s">
        <v>861</v>
      </c>
      <c r="I238" s="9" t="s">
        <v>862</v>
      </c>
      <c r="J238" s="9" t="s">
        <v>754</v>
      </c>
      <c r="K238" s="24" t="s">
        <v>20</v>
      </c>
    </row>
    <row r="239" ht="25.5" spans="1:11">
      <c r="A239" s="11">
        <f t="shared" si="3"/>
        <v>237</v>
      </c>
      <c r="B239" s="9" t="s">
        <v>863</v>
      </c>
      <c r="C239" s="9" t="s">
        <v>864</v>
      </c>
      <c r="D239" s="9" t="s">
        <v>859</v>
      </c>
      <c r="E239" s="9" t="s">
        <v>860</v>
      </c>
      <c r="F239" s="9" t="s">
        <v>812</v>
      </c>
      <c r="G239" s="9" t="s">
        <v>865</v>
      </c>
      <c r="H239" s="9" t="s">
        <v>866</v>
      </c>
      <c r="I239" s="9" t="s">
        <v>867</v>
      </c>
      <c r="J239" s="9" t="s">
        <v>868</v>
      </c>
      <c r="K239" s="24" t="s">
        <v>20</v>
      </c>
    </row>
    <row r="240" ht="38.25" spans="1:11">
      <c r="A240" s="11">
        <f t="shared" si="3"/>
        <v>238</v>
      </c>
      <c r="B240" s="9" t="s">
        <v>869</v>
      </c>
      <c r="C240" s="9" t="s">
        <v>870</v>
      </c>
      <c r="D240" s="9" t="s">
        <v>837</v>
      </c>
      <c r="E240" s="9" t="s">
        <v>838</v>
      </c>
      <c r="F240" s="9" t="s">
        <v>812</v>
      </c>
      <c r="G240" s="9" t="s">
        <v>831</v>
      </c>
      <c r="H240" s="9" t="s">
        <v>871</v>
      </c>
      <c r="I240" s="9" t="s">
        <v>833</v>
      </c>
      <c r="J240" s="9" t="s">
        <v>816</v>
      </c>
      <c r="K240" s="24" t="s">
        <v>20</v>
      </c>
    </row>
    <row r="241" ht="25.5" spans="1:11">
      <c r="A241" s="11">
        <f t="shared" si="3"/>
        <v>239</v>
      </c>
      <c r="B241" s="9" t="s">
        <v>872</v>
      </c>
      <c r="C241" s="9" t="s">
        <v>873</v>
      </c>
      <c r="D241" s="9" t="s">
        <v>837</v>
      </c>
      <c r="E241" s="9" t="s">
        <v>838</v>
      </c>
      <c r="F241" s="9" t="s">
        <v>812</v>
      </c>
      <c r="G241" s="9" t="s">
        <v>865</v>
      </c>
      <c r="H241" s="9" t="s">
        <v>874</v>
      </c>
      <c r="I241" s="9" t="s">
        <v>875</v>
      </c>
      <c r="J241" s="9" t="s">
        <v>703</v>
      </c>
      <c r="K241" s="24" t="s">
        <v>20</v>
      </c>
    </row>
    <row r="242" ht="25.5" spans="1:11">
      <c r="A242" s="11">
        <f t="shared" si="3"/>
        <v>240</v>
      </c>
      <c r="B242" s="9" t="s">
        <v>876</v>
      </c>
      <c r="C242" s="9" t="s">
        <v>877</v>
      </c>
      <c r="D242" s="9" t="s">
        <v>859</v>
      </c>
      <c r="E242" s="9" t="s">
        <v>860</v>
      </c>
      <c r="F242" s="9" t="s">
        <v>812</v>
      </c>
      <c r="G242" s="9" t="s">
        <v>878</v>
      </c>
      <c r="H242" s="9" t="s">
        <v>879</v>
      </c>
      <c r="I242" s="9" t="s">
        <v>880</v>
      </c>
      <c r="J242" s="9" t="s">
        <v>881</v>
      </c>
      <c r="K242" s="24" t="s">
        <v>20</v>
      </c>
    </row>
    <row r="243" ht="25.5" spans="1:11">
      <c r="A243" s="11">
        <f t="shared" si="3"/>
        <v>241</v>
      </c>
      <c r="B243" s="9" t="s">
        <v>882</v>
      </c>
      <c r="C243" s="9" t="s">
        <v>883</v>
      </c>
      <c r="D243" s="9" t="s">
        <v>859</v>
      </c>
      <c r="E243" s="9" t="s">
        <v>860</v>
      </c>
      <c r="F243" s="9" t="s">
        <v>812</v>
      </c>
      <c r="G243" s="9" t="s">
        <v>839</v>
      </c>
      <c r="H243" s="9" t="s">
        <v>884</v>
      </c>
      <c r="I243" s="9" t="s">
        <v>885</v>
      </c>
      <c r="J243" s="9" t="s">
        <v>886</v>
      </c>
      <c r="K243" s="24" t="s">
        <v>20</v>
      </c>
    </row>
    <row r="244" ht="25.5" spans="1:11">
      <c r="A244" s="11">
        <f t="shared" si="3"/>
        <v>242</v>
      </c>
      <c r="B244" s="9" t="s">
        <v>887</v>
      </c>
      <c r="C244" s="9" t="s">
        <v>888</v>
      </c>
      <c r="D244" s="9" t="s">
        <v>889</v>
      </c>
      <c r="E244" s="9" t="s">
        <v>890</v>
      </c>
      <c r="F244" s="9" t="s">
        <v>812</v>
      </c>
      <c r="G244" s="9" t="s">
        <v>819</v>
      </c>
      <c r="H244" s="9" t="s">
        <v>891</v>
      </c>
      <c r="I244" s="9" t="s">
        <v>892</v>
      </c>
      <c r="J244" s="9" t="s">
        <v>893</v>
      </c>
      <c r="K244" s="24" t="s">
        <v>20</v>
      </c>
    </row>
    <row r="245" ht="15" spans="1:11">
      <c r="A245" s="11">
        <f t="shared" si="3"/>
        <v>243</v>
      </c>
      <c r="B245" s="9" t="s">
        <v>20</v>
      </c>
      <c r="C245" s="9" t="s">
        <v>20</v>
      </c>
      <c r="D245" s="9" t="s">
        <v>894</v>
      </c>
      <c r="E245" s="9" t="s">
        <v>895</v>
      </c>
      <c r="F245" s="9" t="s">
        <v>896</v>
      </c>
      <c r="G245" s="9" t="s">
        <v>897</v>
      </c>
      <c r="H245" s="9" t="s">
        <v>898</v>
      </c>
      <c r="I245" s="9" t="s">
        <v>20</v>
      </c>
      <c r="J245" s="9" t="s">
        <v>690</v>
      </c>
      <c r="K245" s="24" t="s">
        <v>20</v>
      </c>
    </row>
    <row r="246" ht="25.5" spans="1:11">
      <c r="A246" s="11">
        <f t="shared" si="3"/>
        <v>244</v>
      </c>
      <c r="B246" s="9" t="s">
        <v>899</v>
      </c>
      <c r="C246" s="9" t="s">
        <v>900</v>
      </c>
      <c r="D246" s="9" t="s">
        <v>889</v>
      </c>
      <c r="E246" s="9" t="s">
        <v>890</v>
      </c>
      <c r="F246" s="9" t="s">
        <v>812</v>
      </c>
      <c r="G246" s="9" t="s">
        <v>865</v>
      </c>
      <c r="H246" s="9" t="s">
        <v>901</v>
      </c>
      <c r="I246" s="9" t="s">
        <v>902</v>
      </c>
      <c r="J246" s="9" t="s">
        <v>903</v>
      </c>
      <c r="K246" s="24" t="s">
        <v>20</v>
      </c>
    </row>
    <row r="247" ht="25.5" spans="1:11">
      <c r="A247" s="11">
        <f t="shared" si="3"/>
        <v>245</v>
      </c>
      <c r="B247" s="9" t="s">
        <v>904</v>
      </c>
      <c r="C247" s="9" t="s">
        <v>905</v>
      </c>
      <c r="D247" s="9" t="s">
        <v>889</v>
      </c>
      <c r="E247" s="9" t="s">
        <v>890</v>
      </c>
      <c r="F247" s="9" t="s">
        <v>812</v>
      </c>
      <c r="G247" s="9" t="s">
        <v>825</v>
      </c>
      <c r="H247" s="9" t="s">
        <v>906</v>
      </c>
      <c r="I247" s="9" t="s">
        <v>907</v>
      </c>
      <c r="J247" s="9" t="s">
        <v>908</v>
      </c>
      <c r="K247" s="24" t="s">
        <v>20</v>
      </c>
    </row>
    <row r="248" ht="25.5" spans="1:11">
      <c r="A248" s="11">
        <f t="shared" si="3"/>
        <v>246</v>
      </c>
      <c r="B248" s="9" t="s">
        <v>909</v>
      </c>
      <c r="C248" s="9" t="s">
        <v>910</v>
      </c>
      <c r="D248" s="9" t="s">
        <v>889</v>
      </c>
      <c r="E248" s="9" t="s">
        <v>890</v>
      </c>
      <c r="F248" s="9" t="s">
        <v>812</v>
      </c>
      <c r="G248" s="9" t="s">
        <v>878</v>
      </c>
      <c r="H248" s="9" t="s">
        <v>911</v>
      </c>
      <c r="I248" s="9" t="s">
        <v>907</v>
      </c>
      <c r="J248" s="9" t="s">
        <v>816</v>
      </c>
      <c r="K248" s="24" t="s">
        <v>20</v>
      </c>
    </row>
    <row r="249" ht="25.5" spans="1:11">
      <c r="A249" s="11">
        <f t="shared" si="3"/>
        <v>247</v>
      </c>
      <c r="B249" s="9" t="s">
        <v>912</v>
      </c>
      <c r="C249" s="9" t="s">
        <v>913</v>
      </c>
      <c r="D249" s="9" t="s">
        <v>914</v>
      </c>
      <c r="E249" s="9" t="s">
        <v>915</v>
      </c>
      <c r="F249" s="9" t="s">
        <v>812</v>
      </c>
      <c r="G249" s="9" t="s">
        <v>813</v>
      </c>
      <c r="H249" s="9" t="s">
        <v>916</v>
      </c>
      <c r="I249" s="9" t="s">
        <v>917</v>
      </c>
      <c r="J249" s="9" t="s">
        <v>918</v>
      </c>
      <c r="K249" s="24" t="s">
        <v>20</v>
      </c>
    </row>
    <row r="250" ht="25.5" spans="1:11">
      <c r="A250" s="11">
        <f t="shared" si="3"/>
        <v>248</v>
      </c>
      <c r="B250" s="9" t="s">
        <v>919</v>
      </c>
      <c r="C250" s="9" t="s">
        <v>920</v>
      </c>
      <c r="D250" s="9" t="s">
        <v>889</v>
      </c>
      <c r="E250" s="9" t="s">
        <v>890</v>
      </c>
      <c r="F250" s="9" t="s">
        <v>812</v>
      </c>
      <c r="G250" s="9" t="s">
        <v>813</v>
      </c>
      <c r="H250" s="9" t="s">
        <v>921</v>
      </c>
      <c r="I250" s="9" t="s">
        <v>907</v>
      </c>
      <c r="J250" s="9" t="s">
        <v>848</v>
      </c>
      <c r="K250" s="24" t="s">
        <v>20</v>
      </c>
    </row>
    <row r="251" ht="25.5" spans="1:11">
      <c r="A251" s="11">
        <f t="shared" si="3"/>
        <v>249</v>
      </c>
      <c r="B251" s="9" t="s">
        <v>882</v>
      </c>
      <c r="C251" s="9" t="s">
        <v>922</v>
      </c>
      <c r="D251" s="9" t="s">
        <v>914</v>
      </c>
      <c r="E251" s="9" t="s">
        <v>915</v>
      </c>
      <c r="F251" s="9" t="s">
        <v>812</v>
      </c>
      <c r="G251" s="9" t="s">
        <v>839</v>
      </c>
      <c r="H251" s="9" t="s">
        <v>923</v>
      </c>
      <c r="I251" s="9" t="s">
        <v>924</v>
      </c>
      <c r="J251" s="9" t="s">
        <v>816</v>
      </c>
      <c r="K251" s="24" t="s">
        <v>20</v>
      </c>
    </row>
    <row r="252" ht="25.5" spans="1:11">
      <c r="A252" s="11">
        <f t="shared" si="3"/>
        <v>250</v>
      </c>
      <c r="B252" s="9" t="s">
        <v>925</v>
      </c>
      <c r="C252" s="9" t="s">
        <v>926</v>
      </c>
      <c r="D252" s="9" t="s">
        <v>914</v>
      </c>
      <c r="E252" s="9" t="s">
        <v>915</v>
      </c>
      <c r="F252" s="9" t="s">
        <v>812</v>
      </c>
      <c r="G252" s="9" t="s">
        <v>865</v>
      </c>
      <c r="H252" s="9" t="s">
        <v>901</v>
      </c>
      <c r="I252" s="9" t="s">
        <v>927</v>
      </c>
      <c r="J252" s="9" t="s">
        <v>928</v>
      </c>
      <c r="K252" s="24" t="s">
        <v>20</v>
      </c>
    </row>
    <row r="253" ht="25.5" spans="1:11">
      <c r="A253" s="11">
        <f t="shared" si="3"/>
        <v>251</v>
      </c>
      <c r="B253" s="9" t="s">
        <v>929</v>
      </c>
      <c r="C253" s="9" t="s">
        <v>930</v>
      </c>
      <c r="D253" s="9" t="s">
        <v>914</v>
      </c>
      <c r="E253" s="9" t="s">
        <v>915</v>
      </c>
      <c r="F253" s="9" t="s">
        <v>812</v>
      </c>
      <c r="G253" s="9" t="s">
        <v>819</v>
      </c>
      <c r="H253" s="9" t="s">
        <v>931</v>
      </c>
      <c r="I253" s="9" t="s">
        <v>932</v>
      </c>
      <c r="J253" s="9" t="s">
        <v>828</v>
      </c>
      <c r="K253" s="24" t="s">
        <v>20</v>
      </c>
    </row>
    <row r="254" ht="38.25" spans="1:11">
      <c r="A254" s="11">
        <f t="shared" si="3"/>
        <v>252</v>
      </c>
      <c r="B254" s="9" t="s">
        <v>933</v>
      </c>
      <c r="C254" s="9" t="s">
        <v>934</v>
      </c>
      <c r="D254" s="9" t="s">
        <v>914</v>
      </c>
      <c r="E254" s="9" t="s">
        <v>915</v>
      </c>
      <c r="F254" s="9" t="s">
        <v>812</v>
      </c>
      <c r="G254" s="9" t="s">
        <v>819</v>
      </c>
      <c r="H254" s="9" t="s">
        <v>935</v>
      </c>
      <c r="I254" s="9" t="s">
        <v>936</v>
      </c>
      <c r="J254" s="9" t="s">
        <v>937</v>
      </c>
      <c r="K254" s="24" t="s">
        <v>20</v>
      </c>
    </row>
    <row r="255" ht="25.5" spans="1:11">
      <c r="A255" s="11">
        <f t="shared" si="3"/>
        <v>253</v>
      </c>
      <c r="B255" s="9" t="s">
        <v>938</v>
      </c>
      <c r="C255" s="9" t="s">
        <v>939</v>
      </c>
      <c r="D255" s="9" t="s">
        <v>940</v>
      </c>
      <c r="E255" s="9" t="s">
        <v>941</v>
      </c>
      <c r="F255" s="9" t="s">
        <v>812</v>
      </c>
      <c r="G255" s="9" t="s">
        <v>819</v>
      </c>
      <c r="H255" s="9" t="s">
        <v>942</v>
      </c>
      <c r="I255" s="9" t="s">
        <v>943</v>
      </c>
      <c r="J255" s="9" t="s">
        <v>944</v>
      </c>
      <c r="K255" s="24" t="s">
        <v>20</v>
      </c>
    </row>
    <row r="256" ht="25.5" spans="1:11">
      <c r="A256" s="11">
        <f t="shared" si="3"/>
        <v>254</v>
      </c>
      <c r="B256" s="9" t="s">
        <v>20</v>
      </c>
      <c r="C256" s="9" t="s">
        <v>20</v>
      </c>
      <c r="D256" s="9" t="s">
        <v>945</v>
      </c>
      <c r="E256" s="9" t="s">
        <v>946</v>
      </c>
      <c r="F256" s="9" t="s">
        <v>896</v>
      </c>
      <c r="G256" s="9" t="s">
        <v>897</v>
      </c>
      <c r="H256" s="9" t="s">
        <v>947</v>
      </c>
      <c r="I256" s="9" t="s">
        <v>20</v>
      </c>
      <c r="J256" s="9" t="s">
        <v>690</v>
      </c>
      <c r="K256" s="24" t="s">
        <v>20</v>
      </c>
    </row>
    <row r="257" ht="25.5" spans="1:11">
      <c r="A257" s="11">
        <f t="shared" si="3"/>
        <v>255</v>
      </c>
      <c r="B257" s="9" t="s">
        <v>948</v>
      </c>
      <c r="C257" s="9" t="s">
        <v>949</v>
      </c>
      <c r="D257" s="9" t="s">
        <v>940</v>
      </c>
      <c r="E257" s="9" t="s">
        <v>941</v>
      </c>
      <c r="F257" s="9" t="s">
        <v>812</v>
      </c>
      <c r="G257" s="9" t="s">
        <v>839</v>
      </c>
      <c r="H257" s="9" t="s">
        <v>950</v>
      </c>
      <c r="I257" s="9" t="s">
        <v>951</v>
      </c>
      <c r="J257" s="9" t="s">
        <v>952</v>
      </c>
      <c r="K257" s="24" t="s">
        <v>20</v>
      </c>
    </row>
    <row r="258" ht="25.5" spans="1:11">
      <c r="A258" s="11">
        <f t="shared" si="3"/>
        <v>256</v>
      </c>
      <c r="B258" s="9" t="s">
        <v>953</v>
      </c>
      <c r="C258" s="9" t="s">
        <v>954</v>
      </c>
      <c r="D258" s="9" t="s">
        <v>955</v>
      </c>
      <c r="E258" s="9" t="s">
        <v>956</v>
      </c>
      <c r="F258" s="9" t="s">
        <v>812</v>
      </c>
      <c r="G258" s="9" t="s">
        <v>825</v>
      </c>
      <c r="H258" s="9" t="s">
        <v>957</v>
      </c>
      <c r="I258" s="9" t="s">
        <v>907</v>
      </c>
      <c r="J258" s="9" t="s">
        <v>944</v>
      </c>
      <c r="K258" s="24" t="s">
        <v>20</v>
      </c>
    </row>
    <row r="259" ht="25.5" spans="1:11">
      <c r="A259" s="11">
        <f t="shared" si="3"/>
        <v>257</v>
      </c>
      <c r="B259" s="9" t="s">
        <v>958</v>
      </c>
      <c r="C259" s="9" t="s">
        <v>959</v>
      </c>
      <c r="D259" s="9" t="s">
        <v>960</v>
      </c>
      <c r="E259" s="9" t="s">
        <v>961</v>
      </c>
      <c r="F259" s="9" t="s">
        <v>812</v>
      </c>
      <c r="G259" s="9" t="s">
        <v>878</v>
      </c>
      <c r="H259" s="9" t="s">
        <v>962</v>
      </c>
      <c r="I259" s="9" t="s">
        <v>963</v>
      </c>
      <c r="J259" s="9" t="s">
        <v>848</v>
      </c>
      <c r="K259" s="24" t="s">
        <v>20</v>
      </c>
    </row>
    <row r="260" ht="25.5" spans="1:11">
      <c r="A260" s="11">
        <f t="shared" si="3"/>
        <v>258</v>
      </c>
      <c r="B260" s="9" t="s">
        <v>964</v>
      </c>
      <c r="C260" s="9" t="s">
        <v>965</v>
      </c>
      <c r="D260" s="9" t="s">
        <v>955</v>
      </c>
      <c r="E260" s="9" t="s">
        <v>956</v>
      </c>
      <c r="F260" s="9" t="s">
        <v>812</v>
      </c>
      <c r="G260" s="9" t="s">
        <v>831</v>
      </c>
      <c r="H260" s="9" t="s">
        <v>966</v>
      </c>
      <c r="I260" s="9" t="s">
        <v>907</v>
      </c>
      <c r="J260" s="9" t="s">
        <v>967</v>
      </c>
      <c r="K260" s="24" t="s">
        <v>20</v>
      </c>
    </row>
    <row r="261" ht="25.5" spans="1:11">
      <c r="A261" s="11">
        <f t="shared" ref="A261:A324" si="4">ROW()-2</f>
        <v>259</v>
      </c>
      <c r="B261" s="9" t="s">
        <v>968</v>
      </c>
      <c r="C261" s="9" t="s">
        <v>969</v>
      </c>
      <c r="D261" s="9" t="s">
        <v>960</v>
      </c>
      <c r="E261" s="9" t="s">
        <v>961</v>
      </c>
      <c r="F261" s="9" t="s">
        <v>812</v>
      </c>
      <c r="G261" s="9" t="s">
        <v>819</v>
      </c>
      <c r="H261" s="9" t="s">
        <v>970</v>
      </c>
      <c r="I261" s="9" t="s">
        <v>932</v>
      </c>
      <c r="J261" s="9" t="s">
        <v>971</v>
      </c>
      <c r="K261" s="24" t="s">
        <v>20</v>
      </c>
    </row>
    <row r="262" ht="25.5" spans="1:11">
      <c r="A262" s="11">
        <f t="shared" si="4"/>
        <v>260</v>
      </c>
      <c r="B262" s="9" t="s">
        <v>972</v>
      </c>
      <c r="C262" s="9" t="s">
        <v>973</v>
      </c>
      <c r="D262" s="9" t="s">
        <v>960</v>
      </c>
      <c r="E262" s="9" t="s">
        <v>961</v>
      </c>
      <c r="F262" s="9" t="s">
        <v>812</v>
      </c>
      <c r="G262" s="9" t="s">
        <v>845</v>
      </c>
      <c r="H262" s="9" t="s">
        <v>974</v>
      </c>
      <c r="I262" s="9" t="s">
        <v>975</v>
      </c>
      <c r="J262" s="9" t="s">
        <v>976</v>
      </c>
      <c r="K262" s="24" t="s">
        <v>20</v>
      </c>
    </row>
    <row r="263" ht="25.5" spans="1:11">
      <c r="A263" s="11">
        <f t="shared" si="4"/>
        <v>261</v>
      </c>
      <c r="B263" s="9" t="s">
        <v>977</v>
      </c>
      <c r="C263" s="9" t="s">
        <v>978</v>
      </c>
      <c r="D263" s="9" t="s">
        <v>960</v>
      </c>
      <c r="E263" s="9" t="s">
        <v>961</v>
      </c>
      <c r="F263" s="9" t="s">
        <v>812</v>
      </c>
      <c r="G263" s="9" t="s">
        <v>813</v>
      </c>
      <c r="H263" s="9" t="s">
        <v>979</v>
      </c>
      <c r="I263" s="9" t="s">
        <v>917</v>
      </c>
      <c r="J263" s="9" t="s">
        <v>908</v>
      </c>
      <c r="K263" s="24" t="s">
        <v>20</v>
      </c>
    </row>
    <row r="264" ht="38.25" spans="1:11">
      <c r="A264" s="11">
        <f t="shared" si="4"/>
        <v>262</v>
      </c>
      <c r="B264" s="9" t="s">
        <v>980</v>
      </c>
      <c r="C264" s="9" t="s">
        <v>981</v>
      </c>
      <c r="D264" s="9" t="s">
        <v>982</v>
      </c>
      <c r="E264" s="9" t="s">
        <v>983</v>
      </c>
      <c r="F264" s="9" t="s">
        <v>896</v>
      </c>
      <c r="G264" s="9" t="s">
        <v>845</v>
      </c>
      <c r="H264" s="9" t="s">
        <v>984</v>
      </c>
      <c r="I264" s="9" t="s">
        <v>985</v>
      </c>
      <c r="J264" s="9" t="s">
        <v>822</v>
      </c>
      <c r="K264" s="24" t="s">
        <v>20</v>
      </c>
    </row>
    <row r="265" ht="38.25" spans="1:11">
      <c r="A265" s="11">
        <f t="shared" si="4"/>
        <v>263</v>
      </c>
      <c r="B265" s="9" t="s">
        <v>20</v>
      </c>
      <c r="C265" s="9" t="s">
        <v>20</v>
      </c>
      <c r="D265" s="9" t="s">
        <v>982</v>
      </c>
      <c r="E265" s="9" t="s">
        <v>983</v>
      </c>
      <c r="F265" s="9" t="s">
        <v>896</v>
      </c>
      <c r="G265" s="9" t="s">
        <v>897</v>
      </c>
      <c r="H265" s="9" t="s">
        <v>986</v>
      </c>
      <c r="I265" s="9" t="s">
        <v>20</v>
      </c>
      <c r="J265" s="9" t="s">
        <v>987</v>
      </c>
      <c r="K265" s="24" t="s">
        <v>20</v>
      </c>
    </row>
    <row r="266" ht="38.25" spans="1:11">
      <c r="A266" s="11">
        <f t="shared" si="4"/>
        <v>264</v>
      </c>
      <c r="B266" s="9" t="s">
        <v>988</v>
      </c>
      <c r="C266" s="9" t="s">
        <v>989</v>
      </c>
      <c r="D266" s="9" t="s">
        <v>982</v>
      </c>
      <c r="E266" s="9" t="s">
        <v>983</v>
      </c>
      <c r="F266" s="9" t="s">
        <v>896</v>
      </c>
      <c r="G266" s="9" t="s">
        <v>819</v>
      </c>
      <c r="H266" s="9" t="s">
        <v>990</v>
      </c>
      <c r="I266" s="9" t="s">
        <v>991</v>
      </c>
      <c r="J266" s="9" t="s">
        <v>992</v>
      </c>
      <c r="K266" s="24" t="s">
        <v>20</v>
      </c>
    </row>
    <row r="267" ht="25.5" spans="1:11">
      <c r="A267" s="11">
        <f t="shared" si="4"/>
        <v>265</v>
      </c>
      <c r="B267" s="9" t="s">
        <v>993</v>
      </c>
      <c r="C267" s="9" t="s">
        <v>994</v>
      </c>
      <c r="D267" s="9" t="s">
        <v>995</v>
      </c>
      <c r="E267" s="9" t="s">
        <v>996</v>
      </c>
      <c r="F267" s="9" t="s">
        <v>896</v>
      </c>
      <c r="G267" s="9" t="s">
        <v>825</v>
      </c>
      <c r="H267" s="9" t="s">
        <v>997</v>
      </c>
      <c r="I267" s="9" t="s">
        <v>998</v>
      </c>
      <c r="J267" s="9" t="s">
        <v>999</v>
      </c>
      <c r="K267" s="24" t="s">
        <v>20</v>
      </c>
    </row>
    <row r="268" ht="25.5" spans="1:11">
      <c r="A268" s="11">
        <f t="shared" si="4"/>
        <v>266</v>
      </c>
      <c r="B268" s="9" t="s">
        <v>1000</v>
      </c>
      <c r="C268" s="9" t="s">
        <v>1001</v>
      </c>
      <c r="D268" s="9" t="s">
        <v>995</v>
      </c>
      <c r="E268" s="9" t="s">
        <v>996</v>
      </c>
      <c r="F268" s="9" t="s">
        <v>896</v>
      </c>
      <c r="G268" s="9" t="s">
        <v>878</v>
      </c>
      <c r="H268" s="9" t="s">
        <v>1002</v>
      </c>
      <c r="I268" s="9" t="s">
        <v>880</v>
      </c>
      <c r="J268" s="9" t="s">
        <v>816</v>
      </c>
      <c r="K268" s="24" t="s">
        <v>20</v>
      </c>
    </row>
    <row r="269" ht="25.5" spans="1:11">
      <c r="A269" s="11">
        <f t="shared" si="4"/>
        <v>267</v>
      </c>
      <c r="B269" s="9" t="s">
        <v>20</v>
      </c>
      <c r="C269" s="9" t="s">
        <v>20</v>
      </c>
      <c r="D269" s="9" t="s">
        <v>995</v>
      </c>
      <c r="E269" s="9" t="s">
        <v>996</v>
      </c>
      <c r="F269" s="9" t="s">
        <v>896</v>
      </c>
      <c r="G269" s="9" t="s">
        <v>897</v>
      </c>
      <c r="H269" s="9" t="s">
        <v>898</v>
      </c>
      <c r="I269" s="9" t="s">
        <v>20</v>
      </c>
      <c r="J269" s="9" t="s">
        <v>690</v>
      </c>
      <c r="K269" s="24" t="s">
        <v>20</v>
      </c>
    </row>
    <row r="270" ht="25.5" spans="1:11">
      <c r="A270" s="11">
        <f t="shared" si="4"/>
        <v>268</v>
      </c>
      <c r="B270" s="9" t="s">
        <v>1003</v>
      </c>
      <c r="C270" s="9" t="s">
        <v>1004</v>
      </c>
      <c r="D270" s="9" t="s">
        <v>995</v>
      </c>
      <c r="E270" s="9" t="s">
        <v>996</v>
      </c>
      <c r="F270" s="9" t="s">
        <v>896</v>
      </c>
      <c r="G270" s="9" t="s">
        <v>845</v>
      </c>
      <c r="H270" s="9" t="s">
        <v>1005</v>
      </c>
      <c r="I270" s="9" t="s">
        <v>985</v>
      </c>
      <c r="J270" s="9" t="s">
        <v>1006</v>
      </c>
      <c r="K270" s="24" t="s">
        <v>20</v>
      </c>
    </row>
    <row r="271" ht="25.5" spans="1:11">
      <c r="A271" s="11">
        <f t="shared" si="4"/>
        <v>269</v>
      </c>
      <c r="B271" s="9" t="s">
        <v>1007</v>
      </c>
      <c r="C271" s="9" t="s">
        <v>1008</v>
      </c>
      <c r="D271" s="9" t="s">
        <v>1009</v>
      </c>
      <c r="E271" s="9" t="s">
        <v>1010</v>
      </c>
      <c r="F271" s="9" t="s">
        <v>812</v>
      </c>
      <c r="G271" s="9" t="s">
        <v>865</v>
      </c>
      <c r="H271" s="9" t="s">
        <v>874</v>
      </c>
      <c r="I271" s="9" t="s">
        <v>875</v>
      </c>
      <c r="J271" s="9" t="s">
        <v>1011</v>
      </c>
      <c r="K271" s="24" t="s">
        <v>20</v>
      </c>
    </row>
    <row r="272" ht="25.5" spans="1:11">
      <c r="A272" s="11">
        <f t="shared" si="4"/>
        <v>270</v>
      </c>
      <c r="B272" s="9" t="s">
        <v>1012</v>
      </c>
      <c r="C272" s="9" t="s">
        <v>1013</v>
      </c>
      <c r="D272" s="9" t="s">
        <v>995</v>
      </c>
      <c r="E272" s="9" t="s">
        <v>996</v>
      </c>
      <c r="F272" s="9" t="s">
        <v>896</v>
      </c>
      <c r="G272" s="9" t="s">
        <v>819</v>
      </c>
      <c r="H272" s="9" t="s">
        <v>1014</v>
      </c>
      <c r="I272" s="9" t="s">
        <v>1015</v>
      </c>
      <c r="J272" s="9" t="s">
        <v>1016</v>
      </c>
      <c r="K272" s="24" t="s">
        <v>20</v>
      </c>
    </row>
    <row r="273" ht="25.5" spans="1:11">
      <c r="A273" s="11">
        <f t="shared" si="4"/>
        <v>271</v>
      </c>
      <c r="B273" s="9" t="s">
        <v>1017</v>
      </c>
      <c r="C273" s="9" t="s">
        <v>1018</v>
      </c>
      <c r="D273" s="9" t="s">
        <v>1009</v>
      </c>
      <c r="E273" s="9" t="s">
        <v>1010</v>
      </c>
      <c r="F273" s="9" t="s">
        <v>812</v>
      </c>
      <c r="G273" s="9" t="s">
        <v>839</v>
      </c>
      <c r="H273" s="9" t="s">
        <v>1019</v>
      </c>
      <c r="I273" s="9" t="s">
        <v>1020</v>
      </c>
      <c r="J273" s="9" t="s">
        <v>1011</v>
      </c>
      <c r="K273" s="24" t="s">
        <v>20</v>
      </c>
    </row>
    <row r="274" ht="38.25" spans="1:11">
      <c r="A274" s="11">
        <f t="shared" si="4"/>
        <v>272</v>
      </c>
      <c r="B274" s="9" t="s">
        <v>829</v>
      </c>
      <c r="C274" s="9" t="s">
        <v>830</v>
      </c>
      <c r="D274" s="9" t="s">
        <v>1009</v>
      </c>
      <c r="E274" s="9" t="s">
        <v>1010</v>
      </c>
      <c r="F274" s="9" t="s">
        <v>812</v>
      </c>
      <c r="G274" s="9" t="s">
        <v>831</v>
      </c>
      <c r="H274" s="9" t="s">
        <v>832</v>
      </c>
      <c r="I274" s="9" t="s">
        <v>833</v>
      </c>
      <c r="J274" s="9" t="s">
        <v>834</v>
      </c>
      <c r="K274" s="24" t="s">
        <v>20</v>
      </c>
    </row>
    <row r="275" ht="25.5" spans="1:11">
      <c r="A275" s="11">
        <f t="shared" si="4"/>
        <v>273</v>
      </c>
      <c r="B275" s="9" t="s">
        <v>1021</v>
      </c>
      <c r="C275" s="9" t="s">
        <v>1022</v>
      </c>
      <c r="D275" s="9" t="s">
        <v>1009</v>
      </c>
      <c r="E275" s="9" t="s">
        <v>1010</v>
      </c>
      <c r="F275" s="9" t="s">
        <v>812</v>
      </c>
      <c r="G275" s="9" t="s">
        <v>819</v>
      </c>
      <c r="H275" s="9" t="s">
        <v>1023</v>
      </c>
      <c r="I275" s="9" t="s">
        <v>902</v>
      </c>
      <c r="J275" s="9" t="s">
        <v>816</v>
      </c>
      <c r="K275" s="24" t="s">
        <v>20</v>
      </c>
    </row>
    <row r="276" ht="25.5" spans="1:11">
      <c r="A276" s="11">
        <f t="shared" si="4"/>
        <v>274</v>
      </c>
      <c r="B276" s="9" t="s">
        <v>977</v>
      </c>
      <c r="C276" s="9" t="s">
        <v>978</v>
      </c>
      <c r="D276" s="9" t="s">
        <v>1009</v>
      </c>
      <c r="E276" s="9" t="s">
        <v>1010</v>
      </c>
      <c r="F276" s="9" t="s">
        <v>812</v>
      </c>
      <c r="G276" s="9" t="s">
        <v>813</v>
      </c>
      <c r="H276" s="9" t="s">
        <v>979</v>
      </c>
      <c r="I276" s="9" t="s">
        <v>917</v>
      </c>
      <c r="J276" s="9" t="s">
        <v>908</v>
      </c>
      <c r="K276" s="24" t="s">
        <v>20</v>
      </c>
    </row>
    <row r="277" ht="25.5" spans="1:11">
      <c r="A277" s="11">
        <f t="shared" si="4"/>
        <v>275</v>
      </c>
      <c r="B277" s="9" t="s">
        <v>20</v>
      </c>
      <c r="C277" s="9" t="s">
        <v>20</v>
      </c>
      <c r="D277" s="9" t="s">
        <v>1024</v>
      </c>
      <c r="E277" s="9" t="s">
        <v>1025</v>
      </c>
      <c r="F277" s="9" t="s">
        <v>896</v>
      </c>
      <c r="G277" s="9" t="s">
        <v>897</v>
      </c>
      <c r="H277" s="9" t="s">
        <v>1026</v>
      </c>
      <c r="I277" s="9" t="s">
        <v>20</v>
      </c>
      <c r="J277" s="9" t="s">
        <v>1027</v>
      </c>
      <c r="K277" s="24" t="s">
        <v>20</v>
      </c>
    </row>
    <row r="278" ht="25.5" spans="1:11">
      <c r="A278" s="11">
        <f t="shared" si="4"/>
        <v>276</v>
      </c>
      <c r="B278" s="9" t="s">
        <v>1028</v>
      </c>
      <c r="C278" s="9" t="s">
        <v>1029</v>
      </c>
      <c r="D278" s="9" t="s">
        <v>1024</v>
      </c>
      <c r="E278" s="9" t="s">
        <v>1025</v>
      </c>
      <c r="F278" s="9" t="s">
        <v>896</v>
      </c>
      <c r="G278" s="9" t="s">
        <v>819</v>
      </c>
      <c r="H278" s="9" t="s">
        <v>1030</v>
      </c>
      <c r="I278" s="9" t="s">
        <v>1031</v>
      </c>
      <c r="J278" s="9" t="s">
        <v>1032</v>
      </c>
      <c r="K278" s="24" t="s">
        <v>20</v>
      </c>
    </row>
    <row r="279" ht="25.5" spans="1:11">
      <c r="A279" s="11">
        <f t="shared" si="4"/>
        <v>277</v>
      </c>
      <c r="B279" s="9" t="s">
        <v>1033</v>
      </c>
      <c r="C279" s="9" t="s">
        <v>1034</v>
      </c>
      <c r="D279" s="9" t="s">
        <v>1035</v>
      </c>
      <c r="E279" s="9" t="s">
        <v>1036</v>
      </c>
      <c r="F279" s="9" t="s">
        <v>812</v>
      </c>
      <c r="G279" s="9" t="s">
        <v>845</v>
      </c>
      <c r="H279" s="9" t="s">
        <v>1037</v>
      </c>
      <c r="I279" s="9" t="s">
        <v>1038</v>
      </c>
      <c r="J279" s="9" t="s">
        <v>1039</v>
      </c>
      <c r="K279" s="24" t="s">
        <v>20</v>
      </c>
    </row>
    <row r="280" ht="25.5" spans="1:11">
      <c r="A280" s="11">
        <f t="shared" si="4"/>
        <v>278</v>
      </c>
      <c r="B280" s="9" t="s">
        <v>1040</v>
      </c>
      <c r="C280" s="9" t="s">
        <v>1041</v>
      </c>
      <c r="D280" s="19" t="s">
        <v>1042</v>
      </c>
      <c r="E280" s="9" t="s">
        <v>1043</v>
      </c>
      <c r="F280" s="9" t="s">
        <v>812</v>
      </c>
      <c r="G280" s="9" t="s">
        <v>1044</v>
      </c>
      <c r="H280" s="9" t="s">
        <v>1045</v>
      </c>
      <c r="I280" s="9" t="s">
        <v>1046</v>
      </c>
      <c r="J280" s="9" t="s">
        <v>967</v>
      </c>
      <c r="K280" s="24" t="s">
        <v>20</v>
      </c>
    </row>
    <row r="281" ht="25.5" spans="1:11">
      <c r="A281" s="11">
        <f t="shared" si="4"/>
        <v>279</v>
      </c>
      <c r="B281" s="9" t="s">
        <v>1047</v>
      </c>
      <c r="C281" s="9" t="s">
        <v>1048</v>
      </c>
      <c r="D281" s="19" t="s">
        <v>1042</v>
      </c>
      <c r="E281" s="9" t="s">
        <v>1043</v>
      </c>
      <c r="F281" s="9" t="s">
        <v>812</v>
      </c>
      <c r="G281" s="9" t="s">
        <v>1044</v>
      </c>
      <c r="H281" s="9" t="s">
        <v>1049</v>
      </c>
      <c r="I281" s="9" t="s">
        <v>1046</v>
      </c>
      <c r="J281" s="9" t="s">
        <v>1050</v>
      </c>
      <c r="K281" s="24" t="s">
        <v>20</v>
      </c>
    </row>
    <row r="282" ht="25.5" spans="1:11">
      <c r="A282" s="11">
        <f t="shared" si="4"/>
        <v>280</v>
      </c>
      <c r="B282" s="9" t="s">
        <v>1051</v>
      </c>
      <c r="C282" s="9" t="s">
        <v>1052</v>
      </c>
      <c r="D282" s="19" t="s">
        <v>1042</v>
      </c>
      <c r="E282" s="9" t="s">
        <v>1043</v>
      </c>
      <c r="F282" s="9" t="s">
        <v>812</v>
      </c>
      <c r="G282" s="9" t="s">
        <v>819</v>
      </c>
      <c r="H282" s="9" t="s">
        <v>1053</v>
      </c>
      <c r="I282" s="9" t="s">
        <v>1054</v>
      </c>
      <c r="J282" s="9" t="s">
        <v>1055</v>
      </c>
      <c r="K282" s="24" t="s">
        <v>20</v>
      </c>
    </row>
    <row r="283" ht="25.5" spans="1:11">
      <c r="A283" s="11">
        <f t="shared" si="4"/>
        <v>281</v>
      </c>
      <c r="B283" s="9" t="s">
        <v>909</v>
      </c>
      <c r="C283" s="9" t="s">
        <v>910</v>
      </c>
      <c r="D283" s="19" t="s">
        <v>1042</v>
      </c>
      <c r="E283" s="9" t="s">
        <v>1043</v>
      </c>
      <c r="F283" s="9" t="s">
        <v>812</v>
      </c>
      <c r="G283" s="9" t="s">
        <v>878</v>
      </c>
      <c r="H283" s="9" t="s">
        <v>1056</v>
      </c>
      <c r="I283" s="9" t="s">
        <v>907</v>
      </c>
      <c r="J283" s="9" t="s">
        <v>1057</v>
      </c>
      <c r="K283" s="24" t="s">
        <v>20</v>
      </c>
    </row>
    <row r="284" ht="25.5" spans="1:11">
      <c r="A284" s="11">
        <f t="shared" si="4"/>
        <v>282</v>
      </c>
      <c r="B284" s="9" t="s">
        <v>1058</v>
      </c>
      <c r="C284" s="9" t="s">
        <v>1059</v>
      </c>
      <c r="D284" s="19" t="s">
        <v>1042</v>
      </c>
      <c r="E284" s="9" t="s">
        <v>1043</v>
      </c>
      <c r="F284" s="9" t="s">
        <v>812</v>
      </c>
      <c r="G284" s="9" t="s">
        <v>878</v>
      </c>
      <c r="H284" s="9" t="s">
        <v>1060</v>
      </c>
      <c r="I284" s="9" t="s">
        <v>1061</v>
      </c>
      <c r="J284" s="9" t="s">
        <v>1006</v>
      </c>
      <c r="K284" s="24" t="s">
        <v>20</v>
      </c>
    </row>
    <row r="285" ht="38.25" spans="1:11">
      <c r="A285" s="11">
        <f t="shared" si="4"/>
        <v>283</v>
      </c>
      <c r="B285" s="9" t="s">
        <v>1062</v>
      </c>
      <c r="C285" s="9" t="s">
        <v>1063</v>
      </c>
      <c r="D285" s="9" t="s">
        <v>914</v>
      </c>
      <c r="E285" s="9" t="s">
        <v>915</v>
      </c>
      <c r="F285" s="9" t="s">
        <v>812</v>
      </c>
      <c r="G285" s="9" t="s">
        <v>1044</v>
      </c>
      <c r="H285" s="9" t="s">
        <v>1064</v>
      </c>
      <c r="I285" s="9" t="s">
        <v>1065</v>
      </c>
      <c r="J285" s="9" t="s">
        <v>1027</v>
      </c>
      <c r="K285" s="24" t="s">
        <v>20</v>
      </c>
    </row>
    <row r="286" ht="25.5" spans="1:11">
      <c r="A286" s="11">
        <f t="shared" si="4"/>
        <v>284</v>
      </c>
      <c r="B286" s="9" t="s">
        <v>1066</v>
      </c>
      <c r="C286" s="9" t="s">
        <v>1067</v>
      </c>
      <c r="D286" s="9" t="s">
        <v>1068</v>
      </c>
      <c r="E286" s="9" t="s">
        <v>1069</v>
      </c>
      <c r="F286" s="9" t="s">
        <v>812</v>
      </c>
      <c r="G286" s="9" t="s">
        <v>878</v>
      </c>
      <c r="H286" s="9" t="s">
        <v>1070</v>
      </c>
      <c r="I286" s="9" t="s">
        <v>1071</v>
      </c>
      <c r="J286" s="9" t="s">
        <v>1072</v>
      </c>
      <c r="K286" s="24" t="s">
        <v>20</v>
      </c>
    </row>
    <row r="287" ht="25.5" spans="1:11">
      <c r="A287" s="11">
        <f t="shared" si="4"/>
        <v>285</v>
      </c>
      <c r="B287" s="9" t="s">
        <v>1073</v>
      </c>
      <c r="C287" s="9" t="s">
        <v>1074</v>
      </c>
      <c r="D287" s="9" t="s">
        <v>914</v>
      </c>
      <c r="E287" s="9" t="s">
        <v>915</v>
      </c>
      <c r="F287" s="9" t="s">
        <v>812</v>
      </c>
      <c r="G287" s="9" t="s">
        <v>819</v>
      </c>
      <c r="H287" s="9" t="s">
        <v>1075</v>
      </c>
      <c r="I287" s="9" t="s">
        <v>1076</v>
      </c>
      <c r="J287" s="9" t="s">
        <v>1077</v>
      </c>
      <c r="K287" s="24" t="s">
        <v>20</v>
      </c>
    </row>
    <row r="288" ht="25.5" spans="1:11">
      <c r="A288" s="11">
        <f t="shared" si="4"/>
        <v>286</v>
      </c>
      <c r="B288" s="9" t="s">
        <v>1078</v>
      </c>
      <c r="C288" s="9" t="s">
        <v>1079</v>
      </c>
      <c r="D288" s="9" t="s">
        <v>1080</v>
      </c>
      <c r="E288" s="9" t="s">
        <v>1081</v>
      </c>
      <c r="F288" s="9" t="s">
        <v>812</v>
      </c>
      <c r="G288" s="9" t="s">
        <v>839</v>
      </c>
      <c r="H288" s="9" t="s">
        <v>1082</v>
      </c>
      <c r="I288" s="9" t="s">
        <v>1083</v>
      </c>
      <c r="J288" s="9" t="s">
        <v>754</v>
      </c>
      <c r="K288" s="24" t="s">
        <v>20</v>
      </c>
    </row>
    <row r="289" ht="25.5" spans="1:11">
      <c r="A289" s="11">
        <f t="shared" si="4"/>
        <v>287</v>
      </c>
      <c r="B289" s="9" t="s">
        <v>1084</v>
      </c>
      <c r="C289" s="9" t="s">
        <v>1085</v>
      </c>
      <c r="D289" s="9" t="s">
        <v>1086</v>
      </c>
      <c r="E289" s="19" t="s">
        <v>1087</v>
      </c>
      <c r="F289" s="9" t="s">
        <v>812</v>
      </c>
      <c r="G289" s="9" t="s">
        <v>1044</v>
      </c>
      <c r="H289" s="9" t="s">
        <v>1088</v>
      </c>
      <c r="I289" s="9" t="s">
        <v>1065</v>
      </c>
      <c r="J289" s="9" t="s">
        <v>1089</v>
      </c>
      <c r="K289" s="24" t="s">
        <v>20</v>
      </c>
    </row>
    <row r="290" ht="25.5" spans="1:11">
      <c r="A290" s="11">
        <f t="shared" si="4"/>
        <v>288</v>
      </c>
      <c r="B290" s="9" t="s">
        <v>1090</v>
      </c>
      <c r="C290" s="9" t="s">
        <v>1091</v>
      </c>
      <c r="D290" s="9" t="s">
        <v>1086</v>
      </c>
      <c r="E290" s="19" t="s">
        <v>1087</v>
      </c>
      <c r="F290" s="9" t="s">
        <v>812</v>
      </c>
      <c r="G290" s="9" t="s">
        <v>819</v>
      </c>
      <c r="H290" s="9" t="s">
        <v>1092</v>
      </c>
      <c r="I290" s="9" t="s">
        <v>1093</v>
      </c>
      <c r="J290" s="9" t="s">
        <v>816</v>
      </c>
      <c r="K290" s="24" t="s">
        <v>20</v>
      </c>
    </row>
    <row r="291" ht="25.5" spans="1:11">
      <c r="A291" s="11">
        <f t="shared" si="4"/>
        <v>289</v>
      </c>
      <c r="B291" s="9" t="s">
        <v>1084</v>
      </c>
      <c r="C291" s="9" t="s">
        <v>1085</v>
      </c>
      <c r="D291" s="9" t="s">
        <v>1086</v>
      </c>
      <c r="E291" s="19" t="s">
        <v>1087</v>
      </c>
      <c r="F291" s="9" t="s">
        <v>812</v>
      </c>
      <c r="G291" s="9" t="s">
        <v>1044</v>
      </c>
      <c r="H291" s="9" t="s">
        <v>1094</v>
      </c>
      <c r="I291" s="9" t="s">
        <v>1065</v>
      </c>
      <c r="J291" s="9" t="s">
        <v>698</v>
      </c>
      <c r="K291" s="24" t="s">
        <v>20</v>
      </c>
    </row>
    <row r="292" ht="25.5" spans="1:11">
      <c r="A292" s="11">
        <f t="shared" si="4"/>
        <v>290</v>
      </c>
      <c r="B292" s="9" t="s">
        <v>1095</v>
      </c>
      <c r="C292" s="9" t="s">
        <v>1096</v>
      </c>
      <c r="D292" s="9" t="s">
        <v>1086</v>
      </c>
      <c r="E292" s="19" t="s">
        <v>1087</v>
      </c>
      <c r="F292" s="9" t="s">
        <v>812</v>
      </c>
      <c r="G292" s="9" t="s">
        <v>839</v>
      </c>
      <c r="H292" s="9" t="s">
        <v>1097</v>
      </c>
      <c r="I292" s="9" t="s">
        <v>1098</v>
      </c>
      <c r="J292" s="9" t="s">
        <v>1099</v>
      </c>
      <c r="K292" s="24" t="s">
        <v>20</v>
      </c>
    </row>
    <row r="293" ht="25.5" spans="1:11">
      <c r="A293" s="11">
        <f t="shared" si="4"/>
        <v>291</v>
      </c>
      <c r="B293" s="9" t="s">
        <v>1100</v>
      </c>
      <c r="C293" s="9" t="s">
        <v>1101</v>
      </c>
      <c r="D293" s="9" t="s">
        <v>1086</v>
      </c>
      <c r="E293" s="19" t="s">
        <v>1087</v>
      </c>
      <c r="F293" s="9" t="s">
        <v>812</v>
      </c>
      <c r="G293" s="9" t="s">
        <v>839</v>
      </c>
      <c r="H293" s="9" t="s">
        <v>1102</v>
      </c>
      <c r="I293" s="9" t="s">
        <v>1098</v>
      </c>
      <c r="J293" s="9" t="s">
        <v>1103</v>
      </c>
      <c r="K293" s="24" t="s">
        <v>20</v>
      </c>
    </row>
    <row r="294" ht="25.5" spans="1:11">
      <c r="A294" s="11">
        <f t="shared" si="4"/>
        <v>292</v>
      </c>
      <c r="B294" s="9" t="s">
        <v>1104</v>
      </c>
      <c r="C294" s="9" t="s">
        <v>922</v>
      </c>
      <c r="D294" s="9" t="s">
        <v>1105</v>
      </c>
      <c r="E294" s="9" t="s">
        <v>1106</v>
      </c>
      <c r="F294" s="9" t="s">
        <v>812</v>
      </c>
      <c r="G294" s="9" t="s">
        <v>839</v>
      </c>
      <c r="H294" s="9" t="s">
        <v>1107</v>
      </c>
      <c r="I294" s="9" t="s">
        <v>1108</v>
      </c>
      <c r="J294" s="9" t="s">
        <v>918</v>
      </c>
      <c r="K294" s="24" t="s">
        <v>20</v>
      </c>
    </row>
    <row r="295" ht="25.5" spans="1:11">
      <c r="A295" s="11">
        <f t="shared" si="4"/>
        <v>293</v>
      </c>
      <c r="B295" s="9" t="s">
        <v>1109</v>
      </c>
      <c r="C295" s="9" t="s">
        <v>1110</v>
      </c>
      <c r="D295" s="9" t="s">
        <v>1105</v>
      </c>
      <c r="E295" s="9" t="s">
        <v>1106</v>
      </c>
      <c r="F295" s="9" t="s">
        <v>812</v>
      </c>
      <c r="G295" s="9" t="s">
        <v>819</v>
      </c>
      <c r="H295" s="9" t="s">
        <v>1111</v>
      </c>
      <c r="I295" s="9" t="s">
        <v>1112</v>
      </c>
      <c r="J295" s="9" t="s">
        <v>944</v>
      </c>
      <c r="K295" s="24" t="s">
        <v>20</v>
      </c>
    </row>
    <row r="296" ht="25.5" spans="1:11">
      <c r="A296" s="11">
        <f t="shared" si="4"/>
        <v>294</v>
      </c>
      <c r="B296" s="9" t="s">
        <v>1113</v>
      </c>
      <c r="C296" s="9" t="s">
        <v>1114</v>
      </c>
      <c r="D296" s="9" t="s">
        <v>1035</v>
      </c>
      <c r="E296" s="9" t="s">
        <v>1036</v>
      </c>
      <c r="F296" s="9" t="s">
        <v>812</v>
      </c>
      <c r="G296" s="9" t="s">
        <v>819</v>
      </c>
      <c r="H296" s="9" t="s">
        <v>1115</v>
      </c>
      <c r="I296" s="9" t="s">
        <v>1116</v>
      </c>
      <c r="J296" s="9" t="s">
        <v>1117</v>
      </c>
      <c r="K296" s="24" t="s">
        <v>20</v>
      </c>
    </row>
    <row r="297" ht="25.5" spans="1:11">
      <c r="A297" s="11">
        <f t="shared" si="4"/>
        <v>295</v>
      </c>
      <c r="B297" s="9" t="s">
        <v>1118</v>
      </c>
      <c r="C297" s="9" t="s">
        <v>1119</v>
      </c>
      <c r="D297" s="9" t="s">
        <v>1035</v>
      </c>
      <c r="E297" s="9" t="s">
        <v>1036</v>
      </c>
      <c r="F297" s="9" t="s">
        <v>812</v>
      </c>
      <c r="G297" s="9" t="s">
        <v>1044</v>
      </c>
      <c r="H297" s="9" t="s">
        <v>1120</v>
      </c>
      <c r="I297" s="9" t="s">
        <v>1065</v>
      </c>
      <c r="J297" s="9" t="s">
        <v>721</v>
      </c>
      <c r="K297" s="24" t="s">
        <v>20</v>
      </c>
    </row>
    <row r="298" ht="25.5" spans="1:11">
      <c r="A298" s="11">
        <f t="shared" si="4"/>
        <v>296</v>
      </c>
      <c r="B298" s="9" t="s">
        <v>1121</v>
      </c>
      <c r="C298" s="9" t="s">
        <v>1122</v>
      </c>
      <c r="D298" s="9" t="s">
        <v>914</v>
      </c>
      <c r="E298" s="9" t="s">
        <v>915</v>
      </c>
      <c r="F298" s="9" t="s">
        <v>812</v>
      </c>
      <c r="G298" s="9" t="s">
        <v>1044</v>
      </c>
      <c r="H298" s="9" t="s">
        <v>1123</v>
      </c>
      <c r="I298" s="9" t="s">
        <v>1124</v>
      </c>
      <c r="J298" s="9" t="s">
        <v>1125</v>
      </c>
      <c r="K298" s="24" t="s">
        <v>20</v>
      </c>
    </row>
    <row r="299" ht="38.25" spans="1:11">
      <c r="A299" s="11">
        <f t="shared" si="4"/>
        <v>297</v>
      </c>
      <c r="B299" s="9" t="s">
        <v>1126</v>
      </c>
      <c r="C299" s="9" t="s">
        <v>1127</v>
      </c>
      <c r="D299" s="9" t="s">
        <v>859</v>
      </c>
      <c r="E299" s="9" t="s">
        <v>860</v>
      </c>
      <c r="F299" s="9" t="s">
        <v>812</v>
      </c>
      <c r="G299" s="9" t="s">
        <v>1044</v>
      </c>
      <c r="H299" s="9" t="s">
        <v>1128</v>
      </c>
      <c r="I299" s="9" t="s">
        <v>1129</v>
      </c>
      <c r="J299" s="9" t="s">
        <v>1130</v>
      </c>
      <c r="K299" s="24" t="s">
        <v>20</v>
      </c>
    </row>
    <row r="300" ht="38.25" spans="1:11">
      <c r="A300" s="11">
        <f t="shared" si="4"/>
        <v>298</v>
      </c>
      <c r="B300" s="9" t="s">
        <v>1131</v>
      </c>
      <c r="C300" s="9" t="s">
        <v>1132</v>
      </c>
      <c r="D300" s="9" t="s">
        <v>859</v>
      </c>
      <c r="E300" s="9" t="s">
        <v>860</v>
      </c>
      <c r="F300" s="9" t="s">
        <v>812</v>
      </c>
      <c r="G300" s="9" t="s">
        <v>1044</v>
      </c>
      <c r="H300" s="9" t="s">
        <v>1133</v>
      </c>
      <c r="I300" s="9" t="s">
        <v>1134</v>
      </c>
      <c r="J300" s="9" t="s">
        <v>1135</v>
      </c>
      <c r="K300" s="24" t="s">
        <v>20</v>
      </c>
    </row>
    <row r="301" ht="25.5" spans="1:11">
      <c r="A301" s="11">
        <f t="shared" si="4"/>
        <v>299</v>
      </c>
      <c r="B301" s="9" t="s">
        <v>1121</v>
      </c>
      <c r="C301" s="9" t="s">
        <v>1122</v>
      </c>
      <c r="D301" s="9" t="s">
        <v>1068</v>
      </c>
      <c r="E301" s="9" t="s">
        <v>1069</v>
      </c>
      <c r="F301" s="9" t="s">
        <v>812</v>
      </c>
      <c r="G301" s="9" t="s">
        <v>1044</v>
      </c>
      <c r="H301" s="9" t="s">
        <v>1136</v>
      </c>
      <c r="I301" s="9" t="s">
        <v>1137</v>
      </c>
      <c r="J301" s="9" t="s">
        <v>903</v>
      </c>
      <c r="K301" s="24" t="s">
        <v>20</v>
      </c>
    </row>
    <row r="302" ht="25.5" spans="1:11">
      <c r="A302" s="11">
        <f t="shared" si="4"/>
        <v>300</v>
      </c>
      <c r="B302" s="9" t="s">
        <v>1138</v>
      </c>
      <c r="C302" s="9" t="s">
        <v>1139</v>
      </c>
      <c r="D302" s="9" t="s">
        <v>1035</v>
      </c>
      <c r="E302" s="9" t="s">
        <v>1036</v>
      </c>
      <c r="F302" s="9" t="s">
        <v>812</v>
      </c>
      <c r="G302" s="9" t="s">
        <v>1044</v>
      </c>
      <c r="H302" s="9" t="s">
        <v>1140</v>
      </c>
      <c r="I302" s="9" t="s">
        <v>1141</v>
      </c>
      <c r="J302" s="9" t="s">
        <v>848</v>
      </c>
      <c r="K302" s="24" t="s">
        <v>20</v>
      </c>
    </row>
    <row r="303" ht="25.5" spans="1:11">
      <c r="A303" s="11">
        <f t="shared" si="4"/>
        <v>301</v>
      </c>
      <c r="B303" s="9" t="s">
        <v>1121</v>
      </c>
      <c r="C303" s="9" t="s">
        <v>1122</v>
      </c>
      <c r="D303" s="9" t="s">
        <v>1068</v>
      </c>
      <c r="E303" s="9" t="s">
        <v>1069</v>
      </c>
      <c r="F303" s="9" t="s">
        <v>812</v>
      </c>
      <c r="G303" s="9" t="s">
        <v>1044</v>
      </c>
      <c r="H303" s="9" t="s">
        <v>1142</v>
      </c>
      <c r="I303" s="9" t="s">
        <v>1143</v>
      </c>
      <c r="J303" s="9" t="s">
        <v>1144</v>
      </c>
      <c r="K303" s="24" t="s">
        <v>20</v>
      </c>
    </row>
    <row r="304" ht="25.5" spans="1:11">
      <c r="A304" s="11">
        <f t="shared" si="4"/>
        <v>302</v>
      </c>
      <c r="B304" s="9" t="s">
        <v>1145</v>
      </c>
      <c r="C304" s="9" t="s">
        <v>1146</v>
      </c>
      <c r="D304" s="9" t="s">
        <v>1080</v>
      </c>
      <c r="E304" s="9" t="s">
        <v>1081</v>
      </c>
      <c r="F304" s="9" t="s">
        <v>812</v>
      </c>
      <c r="G304" s="9" t="s">
        <v>1044</v>
      </c>
      <c r="H304" s="9" t="s">
        <v>1094</v>
      </c>
      <c r="I304" s="9" t="s">
        <v>1147</v>
      </c>
      <c r="J304" s="9" t="s">
        <v>976</v>
      </c>
      <c r="K304" s="24" t="s">
        <v>20</v>
      </c>
    </row>
    <row r="305" ht="38.25" spans="1:11">
      <c r="A305" s="11">
        <f t="shared" si="4"/>
        <v>303</v>
      </c>
      <c r="B305" s="9" t="s">
        <v>857</v>
      </c>
      <c r="C305" s="9" t="s">
        <v>858</v>
      </c>
      <c r="D305" s="9" t="s">
        <v>859</v>
      </c>
      <c r="E305" s="9" t="s">
        <v>860</v>
      </c>
      <c r="F305" s="9" t="s">
        <v>812</v>
      </c>
      <c r="G305" s="9" t="s">
        <v>819</v>
      </c>
      <c r="H305" s="9" t="s">
        <v>1148</v>
      </c>
      <c r="I305" s="9" t="s">
        <v>1149</v>
      </c>
      <c r="J305" s="9" t="s">
        <v>1027</v>
      </c>
      <c r="K305" s="24" t="s">
        <v>20</v>
      </c>
    </row>
    <row r="306" ht="25.5" spans="1:11">
      <c r="A306" s="11">
        <f t="shared" si="4"/>
        <v>304</v>
      </c>
      <c r="B306" s="9" t="s">
        <v>1150</v>
      </c>
      <c r="C306" s="9" t="s">
        <v>1151</v>
      </c>
      <c r="D306" s="9" t="s">
        <v>859</v>
      </c>
      <c r="E306" s="9" t="s">
        <v>860</v>
      </c>
      <c r="F306" s="9" t="s">
        <v>812</v>
      </c>
      <c r="G306" s="9" t="s">
        <v>839</v>
      </c>
      <c r="H306" s="9" t="s">
        <v>1152</v>
      </c>
      <c r="I306" s="9" t="s">
        <v>1153</v>
      </c>
      <c r="J306" s="9" t="s">
        <v>1154</v>
      </c>
      <c r="K306" s="24" t="s">
        <v>20</v>
      </c>
    </row>
    <row r="307" ht="25.5" spans="1:11">
      <c r="A307" s="11">
        <f t="shared" si="4"/>
        <v>305</v>
      </c>
      <c r="B307" s="9" t="s">
        <v>1155</v>
      </c>
      <c r="C307" s="9" t="s">
        <v>1156</v>
      </c>
      <c r="D307" s="9" t="s">
        <v>1035</v>
      </c>
      <c r="E307" s="9" t="s">
        <v>1036</v>
      </c>
      <c r="F307" s="9" t="s">
        <v>812</v>
      </c>
      <c r="G307" s="9" t="s">
        <v>839</v>
      </c>
      <c r="H307" s="9" t="s">
        <v>1157</v>
      </c>
      <c r="I307" s="9" t="s">
        <v>1158</v>
      </c>
      <c r="J307" s="9" t="s">
        <v>976</v>
      </c>
      <c r="K307" s="24" t="s">
        <v>20</v>
      </c>
    </row>
    <row r="308" ht="25.5" spans="1:11">
      <c r="A308" s="11">
        <f t="shared" si="4"/>
        <v>306</v>
      </c>
      <c r="B308" s="9" t="s">
        <v>1066</v>
      </c>
      <c r="C308" s="9" t="s">
        <v>1067</v>
      </c>
      <c r="D308" s="9" t="s">
        <v>914</v>
      </c>
      <c r="E308" s="9" t="s">
        <v>915</v>
      </c>
      <c r="F308" s="9" t="s">
        <v>812</v>
      </c>
      <c r="G308" s="9" t="s">
        <v>878</v>
      </c>
      <c r="H308" s="9" t="s">
        <v>1159</v>
      </c>
      <c r="I308" s="9" t="s">
        <v>1160</v>
      </c>
      <c r="J308" s="9" t="s">
        <v>1161</v>
      </c>
      <c r="K308" s="24" t="s">
        <v>20</v>
      </c>
    </row>
    <row r="309" ht="25.5" spans="1:11">
      <c r="A309" s="11">
        <f t="shared" si="4"/>
        <v>307</v>
      </c>
      <c r="B309" s="9" t="s">
        <v>1162</v>
      </c>
      <c r="C309" s="9" t="s">
        <v>1163</v>
      </c>
      <c r="D309" s="9" t="s">
        <v>859</v>
      </c>
      <c r="E309" s="9" t="s">
        <v>860</v>
      </c>
      <c r="F309" s="9" t="s">
        <v>812</v>
      </c>
      <c r="G309" s="9" t="s">
        <v>839</v>
      </c>
      <c r="H309" s="9" t="s">
        <v>1164</v>
      </c>
      <c r="I309" s="9" t="s">
        <v>1165</v>
      </c>
      <c r="J309" s="9" t="s">
        <v>1125</v>
      </c>
      <c r="K309" s="24" t="s">
        <v>20</v>
      </c>
    </row>
    <row r="310" ht="25.5" spans="1:11">
      <c r="A310" s="11">
        <f t="shared" si="4"/>
        <v>308</v>
      </c>
      <c r="B310" s="9" t="s">
        <v>1166</v>
      </c>
      <c r="C310" s="9" t="s">
        <v>1167</v>
      </c>
      <c r="D310" s="9" t="s">
        <v>1068</v>
      </c>
      <c r="E310" s="9" t="s">
        <v>1069</v>
      </c>
      <c r="F310" s="9" t="s">
        <v>812</v>
      </c>
      <c r="G310" s="9" t="s">
        <v>839</v>
      </c>
      <c r="H310" s="9" t="s">
        <v>1168</v>
      </c>
      <c r="I310" s="9" t="s">
        <v>1169</v>
      </c>
      <c r="J310" s="9" t="s">
        <v>671</v>
      </c>
      <c r="K310" s="24" t="s">
        <v>20</v>
      </c>
    </row>
    <row r="311" ht="25.5" spans="1:11">
      <c r="A311" s="11">
        <f t="shared" si="4"/>
        <v>309</v>
      </c>
      <c r="B311" s="9" t="s">
        <v>1162</v>
      </c>
      <c r="C311" s="9" t="s">
        <v>1163</v>
      </c>
      <c r="D311" s="9" t="s">
        <v>914</v>
      </c>
      <c r="E311" s="9" t="s">
        <v>915</v>
      </c>
      <c r="F311" s="9" t="s">
        <v>812</v>
      </c>
      <c r="G311" s="9" t="s">
        <v>839</v>
      </c>
      <c r="H311" s="9" t="s">
        <v>1170</v>
      </c>
      <c r="I311" s="9" t="s">
        <v>1171</v>
      </c>
      <c r="J311" s="9" t="s">
        <v>1172</v>
      </c>
      <c r="K311" s="24" t="s">
        <v>20</v>
      </c>
    </row>
    <row r="312" ht="38.25" spans="1:11">
      <c r="A312" s="11">
        <f t="shared" si="4"/>
        <v>310</v>
      </c>
      <c r="B312" s="9" t="s">
        <v>1173</v>
      </c>
      <c r="C312" s="9" t="s">
        <v>1174</v>
      </c>
      <c r="D312" s="9" t="s">
        <v>1175</v>
      </c>
      <c r="E312" s="9" t="s">
        <v>1176</v>
      </c>
      <c r="F312" s="9" t="s">
        <v>812</v>
      </c>
      <c r="G312" s="9" t="s">
        <v>878</v>
      </c>
      <c r="H312" s="9" t="s">
        <v>1177</v>
      </c>
      <c r="I312" s="9" t="s">
        <v>1178</v>
      </c>
      <c r="J312" s="9" t="s">
        <v>1154</v>
      </c>
      <c r="K312" s="24" t="s">
        <v>20</v>
      </c>
    </row>
    <row r="313" ht="25.5" spans="1:11">
      <c r="A313" s="11">
        <f t="shared" si="4"/>
        <v>311</v>
      </c>
      <c r="B313" s="9" t="s">
        <v>1179</v>
      </c>
      <c r="C313" s="19" t="s">
        <v>1180</v>
      </c>
      <c r="D313" s="9" t="s">
        <v>1080</v>
      </c>
      <c r="E313" s="9" t="s">
        <v>1081</v>
      </c>
      <c r="F313" s="9" t="s">
        <v>812</v>
      </c>
      <c r="G313" s="9" t="s">
        <v>819</v>
      </c>
      <c r="H313" s="9" t="s">
        <v>1181</v>
      </c>
      <c r="I313" s="9" t="s">
        <v>1182</v>
      </c>
      <c r="J313" s="9" t="s">
        <v>1183</v>
      </c>
      <c r="K313" s="24" t="s">
        <v>20</v>
      </c>
    </row>
    <row r="314" ht="25.5" spans="1:11">
      <c r="A314" s="11">
        <f t="shared" si="4"/>
        <v>312</v>
      </c>
      <c r="B314" s="9" t="s">
        <v>1184</v>
      </c>
      <c r="C314" s="9" t="s">
        <v>1185</v>
      </c>
      <c r="D314" s="9" t="s">
        <v>1186</v>
      </c>
      <c r="E314" s="19" t="s">
        <v>1187</v>
      </c>
      <c r="F314" s="9" t="s">
        <v>812</v>
      </c>
      <c r="G314" s="9" t="s">
        <v>1044</v>
      </c>
      <c r="H314" s="9" t="s">
        <v>1188</v>
      </c>
      <c r="I314" s="9" t="s">
        <v>1189</v>
      </c>
      <c r="J314" s="9" t="s">
        <v>698</v>
      </c>
      <c r="K314" s="24" t="s">
        <v>20</v>
      </c>
    </row>
    <row r="315" ht="25.5" spans="1:11">
      <c r="A315" s="11">
        <f t="shared" si="4"/>
        <v>313</v>
      </c>
      <c r="B315" s="9" t="s">
        <v>1190</v>
      </c>
      <c r="C315" s="9" t="s">
        <v>1191</v>
      </c>
      <c r="D315" s="9" t="s">
        <v>1186</v>
      </c>
      <c r="E315" s="19" t="s">
        <v>1187</v>
      </c>
      <c r="F315" s="9" t="s">
        <v>812</v>
      </c>
      <c r="G315" s="9" t="s">
        <v>819</v>
      </c>
      <c r="H315" s="9" t="s">
        <v>1192</v>
      </c>
      <c r="I315" s="9" t="s">
        <v>1149</v>
      </c>
      <c r="J315" s="9" t="s">
        <v>1193</v>
      </c>
      <c r="K315" s="24" t="s">
        <v>20</v>
      </c>
    </row>
    <row r="316" ht="25.5" spans="1:11">
      <c r="A316" s="11">
        <f t="shared" si="4"/>
        <v>314</v>
      </c>
      <c r="B316" s="9" t="s">
        <v>1194</v>
      </c>
      <c r="C316" s="9" t="s">
        <v>1195</v>
      </c>
      <c r="D316" s="9" t="s">
        <v>1175</v>
      </c>
      <c r="E316" s="9" t="s">
        <v>1176</v>
      </c>
      <c r="F316" s="9" t="s">
        <v>812</v>
      </c>
      <c r="G316" s="9" t="s">
        <v>839</v>
      </c>
      <c r="H316" s="9" t="s">
        <v>1196</v>
      </c>
      <c r="I316" s="9" t="s">
        <v>1197</v>
      </c>
      <c r="J316" s="9" t="s">
        <v>1011</v>
      </c>
      <c r="K316" s="24" t="s">
        <v>20</v>
      </c>
    </row>
    <row r="317" ht="25.5" spans="1:11">
      <c r="A317" s="11">
        <f t="shared" si="4"/>
        <v>315</v>
      </c>
      <c r="B317" s="9" t="s">
        <v>1198</v>
      </c>
      <c r="C317" s="9" t="s">
        <v>1199</v>
      </c>
      <c r="D317" s="9" t="s">
        <v>1175</v>
      </c>
      <c r="E317" s="9" t="s">
        <v>1176</v>
      </c>
      <c r="F317" s="9" t="s">
        <v>812</v>
      </c>
      <c r="G317" s="9" t="s">
        <v>1044</v>
      </c>
      <c r="H317" s="9" t="s">
        <v>1200</v>
      </c>
      <c r="I317" s="9" t="s">
        <v>1201</v>
      </c>
      <c r="J317" s="9" t="s">
        <v>1027</v>
      </c>
      <c r="K317" s="24" t="s">
        <v>20</v>
      </c>
    </row>
    <row r="318" ht="25.5" spans="1:11">
      <c r="A318" s="11">
        <f t="shared" si="4"/>
        <v>316</v>
      </c>
      <c r="B318" s="9" t="s">
        <v>1202</v>
      </c>
      <c r="C318" s="9" t="s">
        <v>1203</v>
      </c>
      <c r="D318" s="9" t="s">
        <v>1204</v>
      </c>
      <c r="E318" s="9" t="s">
        <v>1205</v>
      </c>
      <c r="F318" s="9" t="s">
        <v>812</v>
      </c>
      <c r="G318" s="9" t="s">
        <v>878</v>
      </c>
      <c r="H318" s="9" t="s">
        <v>1206</v>
      </c>
      <c r="I318" s="9" t="s">
        <v>985</v>
      </c>
      <c r="J318" s="9" t="s">
        <v>721</v>
      </c>
      <c r="K318" s="24" t="s">
        <v>20</v>
      </c>
    </row>
    <row r="319" ht="25.5" spans="1:11">
      <c r="A319" s="11">
        <f t="shared" si="4"/>
        <v>317</v>
      </c>
      <c r="B319" s="9" t="s">
        <v>1202</v>
      </c>
      <c r="C319" s="9" t="s">
        <v>1203</v>
      </c>
      <c r="D319" s="9" t="s">
        <v>1204</v>
      </c>
      <c r="E319" s="9" t="s">
        <v>1205</v>
      </c>
      <c r="F319" s="9" t="s">
        <v>812</v>
      </c>
      <c r="G319" s="9" t="s">
        <v>878</v>
      </c>
      <c r="H319" s="9" t="s">
        <v>1206</v>
      </c>
      <c r="I319" s="9" t="s">
        <v>1207</v>
      </c>
      <c r="J319" s="9" t="s">
        <v>1144</v>
      </c>
      <c r="K319" s="24" t="s">
        <v>20</v>
      </c>
    </row>
    <row r="320" ht="38.25" spans="1:11">
      <c r="A320" s="11">
        <f t="shared" si="4"/>
        <v>318</v>
      </c>
      <c r="B320" s="9" t="s">
        <v>1208</v>
      </c>
      <c r="C320" s="9" t="s">
        <v>1209</v>
      </c>
      <c r="D320" s="9" t="s">
        <v>1105</v>
      </c>
      <c r="E320" s="9" t="s">
        <v>1106</v>
      </c>
      <c r="F320" s="9" t="s">
        <v>812</v>
      </c>
      <c r="G320" s="9" t="s">
        <v>1044</v>
      </c>
      <c r="H320" s="9" t="s">
        <v>1210</v>
      </c>
      <c r="I320" s="9" t="s">
        <v>1211</v>
      </c>
      <c r="J320" s="9" t="s">
        <v>671</v>
      </c>
      <c r="K320" s="24" t="s">
        <v>20</v>
      </c>
    </row>
    <row r="321" ht="25.5" spans="1:11">
      <c r="A321" s="11">
        <f t="shared" si="4"/>
        <v>319</v>
      </c>
      <c r="B321" s="9" t="s">
        <v>1212</v>
      </c>
      <c r="C321" s="9" t="s">
        <v>1213</v>
      </c>
      <c r="D321" s="9" t="s">
        <v>1035</v>
      </c>
      <c r="E321" s="9" t="s">
        <v>1036</v>
      </c>
      <c r="F321" s="9" t="s">
        <v>812</v>
      </c>
      <c r="G321" s="9" t="s">
        <v>878</v>
      </c>
      <c r="H321" s="9" t="s">
        <v>1214</v>
      </c>
      <c r="I321" s="9" t="s">
        <v>1215</v>
      </c>
      <c r="J321" s="9" t="s">
        <v>671</v>
      </c>
      <c r="K321" s="24" t="s">
        <v>20</v>
      </c>
    </row>
    <row r="322" ht="25.5" spans="1:11">
      <c r="A322" s="11">
        <f t="shared" si="4"/>
        <v>320</v>
      </c>
      <c r="B322" s="9" t="s">
        <v>929</v>
      </c>
      <c r="C322" s="9" t="s">
        <v>930</v>
      </c>
      <c r="D322" s="9" t="s">
        <v>1068</v>
      </c>
      <c r="E322" s="9" t="s">
        <v>1069</v>
      </c>
      <c r="F322" s="9" t="s">
        <v>812</v>
      </c>
      <c r="G322" s="9" t="s">
        <v>819</v>
      </c>
      <c r="H322" s="9" t="s">
        <v>1216</v>
      </c>
      <c r="I322" s="9" t="s">
        <v>932</v>
      </c>
      <c r="J322" s="9" t="s">
        <v>641</v>
      </c>
      <c r="K322" s="24" t="s">
        <v>20</v>
      </c>
    </row>
    <row r="323" ht="25.5" spans="1:11">
      <c r="A323" s="11">
        <f t="shared" si="4"/>
        <v>321</v>
      </c>
      <c r="B323" s="9" t="s">
        <v>1217</v>
      </c>
      <c r="C323" s="9" t="s">
        <v>1218</v>
      </c>
      <c r="D323" s="9" t="s">
        <v>1080</v>
      </c>
      <c r="E323" s="9" t="s">
        <v>1081</v>
      </c>
      <c r="F323" s="9" t="s">
        <v>812</v>
      </c>
      <c r="G323" s="9" t="s">
        <v>878</v>
      </c>
      <c r="H323" s="9" t="s">
        <v>1219</v>
      </c>
      <c r="I323" s="9" t="s">
        <v>1220</v>
      </c>
      <c r="J323" s="9" t="s">
        <v>769</v>
      </c>
      <c r="K323" s="24" t="s">
        <v>20</v>
      </c>
    </row>
    <row r="324" ht="25.5" spans="1:11">
      <c r="A324" s="11">
        <f t="shared" si="4"/>
        <v>322</v>
      </c>
      <c r="B324" s="9" t="s">
        <v>1184</v>
      </c>
      <c r="C324" s="9" t="s">
        <v>1185</v>
      </c>
      <c r="D324" s="9" t="s">
        <v>1175</v>
      </c>
      <c r="E324" s="9" t="s">
        <v>1176</v>
      </c>
      <c r="F324" s="9" t="s">
        <v>812</v>
      </c>
      <c r="G324" s="9" t="s">
        <v>1044</v>
      </c>
      <c r="H324" s="9" t="s">
        <v>1221</v>
      </c>
      <c r="I324" s="9" t="s">
        <v>1222</v>
      </c>
      <c r="J324" s="9" t="s">
        <v>1077</v>
      </c>
      <c r="K324" s="24" t="s">
        <v>20</v>
      </c>
    </row>
    <row r="325" ht="25.5" spans="1:11">
      <c r="A325" s="11">
        <f t="shared" ref="A325:A388" si="5">ROW()-2</f>
        <v>323</v>
      </c>
      <c r="B325" s="9" t="s">
        <v>1198</v>
      </c>
      <c r="C325" s="9" t="s">
        <v>1223</v>
      </c>
      <c r="D325" s="9" t="s">
        <v>1186</v>
      </c>
      <c r="E325" s="19" t="s">
        <v>1187</v>
      </c>
      <c r="F325" s="9" t="s">
        <v>812</v>
      </c>
      <c r="G325" s="9" t="s">
        <v>1044</v>
      </c>
      <c r="H325" s="9" t="s">
        <v>1224</v>
      </c>
      <c r="I325" s="9" t="s">
        <v>1225</v>
      </c>
      <c r="J325" s="9" t="s">
        <v>759</v>
      </c>
      <c r="K325" s="24" t="s">
        <v>20</v>
      </c>
    </row>
    <row r="326" ht="25.5" spans="1:11">
      <c r="A326" s="11">
        <f t="shared" si="5"/>
        <v>324</v>
      </c>
      <c r="B326" s="9" t="s">
        <v>1226</v>
      </c>
      <c r="C326" s="9" t="s">
        <v>1227</v>
      </c>
      <c r="D326" s="9" t="s">
        <v>1186</v>
      </c>
      <c r="E326" s="19" t="s">
        <v>1187</v>
      </c>
      <c r="F326" s="9" t="s">
        <v>812</v>
      </c>
      <c r="G326" s="9" t="s">
        <v>878</v>
      </c>
      <c r="H326" s="9" t="s">
        <v>1228</v>
      </c>
      <c r="I326" s="9" t="s">
        <v>1071</v>
      </c>
      <c r="J326" s="9" t="s">
        <v>641</v>
      </c>
      <c r="K326" s="24" t="s">
        <v>20</v>
      </c>
    </row>
    <row r="327" ht="25.5" spans="1:11">
      <c r="A327" s="11">
        <f t="shared" si="5"/>
        <v>325</v>
      </c>
      <c r="B327" s="9" t="s">
        <v>1229</v>
      </c>
      <c r="C327" s="9" t="s">
        <v>1230</v>
      </c>
      <c r="D327" s="9" t="s">
        <v>1186</v>
      </c>
      <c r="E327" s="19" t="s">
        <v>1187</v>
      </c>
      <c r="F327" s="9" t="s">
        <v>812</v>
      </c>
      <c r="G327" s="9" t="s">
        <v>878</v>
      </c>
      <c r="H327" s="9" t="s">
        <v>1231</v>
      </c>
      <c r="I327" s="9" t="s">
        <v>1232</v>
      </c>
      <c r="J327" s="9" t="s">
        <v>685</v>
      </c>
      <c r="K327" s="24" t="s">
        <v>20</v>
      </c>
    </row>
    <row r="328" ht="25.5" spans="1:11">
      <c r="A328" s="11">
        <f t="shared" si="5"/>
        <v>326</v>
      </c>
      <c r="B328" s="9" t="s">
        <v>1233</v>
      </c>
      <c r="C328" s="9" t="s">
        <v>1234</v>
      </c>
      <c r="D328" s="9" t="s">
        <v>1204</v>
      </c>
      <c r="E328" s="9" t="s">
        <v>1205</v>
      </c>
      <c r="F328" s="9" t="s">
        <v>812</v>
      </c>
      <c r="G328" s="9" t="s">
        <v>1044</v>
      </c>
      <c r="H328" s="9" t="s">
        <v>1235</v>
      </c>
      <c r="I328" s="9" t="s">
        <v>1236</v>
      </c>
      <c r="J328" s="9" t="s">
        <v>1193</v>
      </c>
      <c r="K328" s="24" t="s">
        <v>20</v>
      </c>
    </row>
    <row r="329" ht="25.5" spans="1:11">
      <c r="A329" s="11">
        <f t="shared" si="5"/>
        <v>327</v>
      </c>
      <c r="B329" s="9" t="s">
        <v>1084</v>
      </c>
      <c r="C329" s="9" t="s">
        <v>1085</v>
      </c>
      <c r="D329" s="9" t="s">
        <v>1204</v>
      </c>
      <c r="E329" s="9" t="s">
        <v>1205</v>
      </c>
      <c r="F329" s="9" t="s">
        <v>812</v>
      </c>
      <c r="G329" s="9" t="s">
        <v>1044</v>
      </c>
      <c r="H329" s="9" t="s">
        <v>1237</v>
      </c>
      <c r="I329" s="9" t="s">
        <v>1065</v>
      </c>
      <c r="J329" s="9" t="s">
        <v>816</v>
      </c>
      <c r="K329" s="24" t="s">
        <v>20</v>
      </c>
    </row>
    <row r="330" ht="25.5" spans="1:11">
      <c r="A330" s="11">
        <f t="shared" si="5"/>
        <v>328</v>
      </c>
      <c r="B330" s="9" t="s">
        <v>1238</v>
      </c>
      <c r="C330" s="9" t="s">
        <v>1239</v>
      </c>
      <c r="D330" s="9" t="s">
        <v>1240</v>
      </c>
      <c r="E330" s="9" t="s">
        <v>1241</v>
      </c>
      <c r="F330" s="9" t="s">
        <v>812</v>
      </c>
      <c r="G330" s="9" t="s">
        <v>1242</v>
      </c>
      <c r="H330" s="9" t="s">
        <v>1243</v>
      </c>
      <c r="I330" s="9" t="s">
        <v>20</v>
      </c>
      <c r="J330" s="18" t="s">
        <v>828</v>
      </c>
      <c r="K330" s="24" t="s">
        <v>20</v>
      </c>
    </row>
    <row r="331" ht="25.5" spans="1:11">
      <c r="A331" s="11">
        <f t="shared" si="5"/>
        <v>329</v>
      </c>
      <c r="B331" s="9" t="s">
        <v>20</v>
      </c>
      <c r="C331" s="9" t="s">
        <v>20</v>
      </c>
      <c r="D331" s="9" t="s">
        <v>1244</v>
      </c>
      <c r="E331" s="9" t="s">
        <v>1245</v>
      </c>
      <c r="F331" s="9" t="s">
        <v>812</v>
      </c>
      <c r="G331" s="9" t="s">
        <v>1242</v>
      </c>
      <c r="H331" s="9" t="s">
        <v>1246</v>
      </c>
      <c r="I331" s="9" t="s">
        <v>20</v>
      </c>
      <c r="J331" s="18" t="s">
        <v>1247</v>
      </c>
      <c r="K331" s="24" t="s">
        <v>20</v>
      </c>
    </row>
    <row r="332" ht="25.5" spans="1:11">
      <c r="A332" s="11">
        <f t="shared" si="5"/>
        <v>330</v>
      </c>
      <c r="B332" s="9" t="s">
        <v>20</v>
      </c>
      <c r="C332" s="9" t="s">
        <v>20</v>
      </c>
      <c r="D332" s="9" t="s">
        <v>1244</v>
      </c>
      <c r="E332" s="9" t="s">
        <v>1245</v>
      </c>
      <c r="F332" s="9" t="s">
        <v>812</v>
      </c>
      <c r="G332" s="9" t="s">
        <v>1242</v>
      </c>
      <c r="H332" s="9" t="s">
        <v>1248</v>
      </c>
      <c r="I332" s="9" t="s">
        <v>20</v>
      </c>
      <c r="J332" s="18" t="s">
        <v>1247</v>
      </c>
      <c r="K332" s="24" t="s">
        <v>20</v>
      </c>
    </row>
    <row r="333" ht="25.5" spans="1:11">
      <c r="A333" s="11">
        <f t="shared" si="5"/>
        <v>331</v>
      </c>
      <c r="B333" s="9" t="s">
        <v>1249</v>
      </c>
      <c r="C333" s="9" t="s">
        <v>1250</v>
      </c>
      <c r="D333" s="9" t="s">
        <v>1251</v>
      </c>
      <c r="E333" s="9" t="s">
        <v>1252</v>
      </c>
      <c r="F333" s="9" t="s">
        <v>812</v>
      </c>
      <c r="G333" s="9" t="s">
        <v>1242</v>
      </c>
      <c r="H333" s="9" t="s">
        <v>1253</v>
      </c>
      <c r="I333" s="9" t="s">
        <v>1254</v>
      </c>
      <c r="J333" s="18" t="s">
        <v>1255</v>
      </c>
      <c r="K333" s="24" t="s">
        <v>20</v>
      </c>
    </row>
    <row r="334" ht="25.5" spans="1:11">
      <c r="A334" s="11">
        <f t="shared" si="5"/>
        <v>332</v>
      </c>
      <c r="B334" s="9" t="s">
        <v>20</v>
      </c>
      <c r="C334" s="9" t="s">
        <v>20</v>
      </c>
      <c r="D334" s="9" t="s">
        <v>1256</v>
      </c>
      <c r="E334" s="9" t="s">
        <v>1257</v>
      </c>
      <c r="F334" s="9" t="s">
        <v>812</v>
      </c>
      <c r="G334" s="9" t="s">
        <v>1242</v>
      </c>
      <c r="H334" s="9" t="s">
        <v>1258</v>
      </c>
      <c r="I334" s="9" t="s">
        <v>20</v>
      </c>
      <c r="J334" s="18" t="s">
        <v>1247</v>
      </c>
      <c r="K334" s="24" t="s">
        <v>20</v>
      </c>
    </row>
    <row r="335" ht="25.5" spans="1:11">
      <c r="A335" s="11">
        <f t="shared" si="5"/>
        <v>333</v>
      </c>
      <c r="B335" s="9" t="s">
        <v>20</v>
      </c>
      <c r="C335" s="9" t="s">
        <v>20</v>
      </c>
      <c r="D335" s="9" t="s">
        <v>1256</v>
      </c>
      <c r="E335" s="9" t="s">
        <v>1257</v>
      </c>
      <c r="F335" s="9" t="s">
        <v>812</v>
      </c>
      <c r="G335" s="9" t="s">
        <v>1242</v>
      </c>
      <c r="H335" s="9" t="s">
        <v>1259</v>
      </c>
      <c r="I335" s="9" t="s">
        <v>20</v>
      </c>
      <c r="J335" s="18" t="s">
        <v>1247</v>
      </c>
      <c r="K335" s="24" t="s">
        <v>20</v>
      </c>
    </row>
    <row r="336" ht="25.5" spans="1:11">
      <c r="A336" s="11">
        <f t="shared" si="5"/>
        <v>334</v>
      </c>
      <c r="B336" s="9" t="s">
        <v>20</v>
      </c>
      <c r="C336" s="9" t="s">
        <v>20</v>
      </c>
      <c r="D336" s="9" t="s">
        <v>1256</v>
      </c>
      <c r="E336" s="9" t="s">
        <v>1257</v>
      </c>
      <c r="F336" s="9" t="s">
        <v>812</v>
      </c>
      <c r="G336" s="9" t="s">
        <v>1242</v>
      </c>
      <c r="H336" s="9" t="s">
        <v>1260</v>
      </c>
      <c r="I336" s="9" t="s">
        <v>20</v>
      </c>
      <c r="J336" s="18" t="s">
        <v>1261</v>
      </c>
      <c r="K336" s="24" t="s">
        <v>20</v>
      </c>
    </row>
    <row r="337" ht="25.5" spans="1:11">
      <c r="A337" s="11">
        <f t="shared" si="5"/>
        <v>335</v>
      </c>
      <c r="B337" s="9" t="s">
        <v>20</v>
      </c>
      <c r="C337" s="9" t="s">
        <v>20</v>
      </c>
      <c r="D337" s="9" t="s">
        <v>1262</v>
      </c>
      <c r="E337" s="9" t="s">
        <v>1263</v>
      </c>
      <c r="F337" s="9" t="s">
        <v>812</v>
      </c>
      <c r="G337" s="9" t="s">
        <v>1242</v>
      </c>
      <c r="H337" s="9" t="s">
        <v>1264</v>
      </c>
      <c r="I337" s="9" t="s">
        <v>20</v>
      </c>
      <c r="J337" s="18" t="s">
        <v>1247</v>
      </c>
      <c r="K337" s="24" t="s">
        <v>20</v>
      </c>
    </row>
    <row r="338" ht="25.5" spans="1:11">
      <c r="A338" s="11">
        <f t="shared" si="5"/>
        <v>336</v>
      </c>
      <c r="B338" s="9" t="s">
        <v>20</v>
      </c>
      <c r="C338" s="9" t="s">
        <v>20</v>
      </c>
      <c r="D338" s="9" t="s">
        <v>1262</v>
      </c>
      <c r="E338" s="9" t="s">
        <v>1263</v>
      </c>
      <c r="F338" s="9" t="s">
        <v>812</v>
      </c>
      <c r="G338" s="9" t="s">
        <v>1242</v>
      </c>
      <c r="H338" s="9" t="s">
        <v>1265</v>
      </c>
      <c r="I338" s="9" t="s">
        <v>20</v>
      </c>
      <c r="J338" s="18" t="s">
        <v>828</v>
      </c>
      <c r="K338" s="24" t="s">
        <v>20</v>
      </c>
    </row>
    <row r="339" ht="25.5" spans="1:11">
      <c r="A339" s="11">
        <f t="shared" si="5"/>
        <v>337</v>
      </c>
      <c r="B339" s="9" t="s">
        <v>20</v>
      </c>
      <c r="C339" s="9" t="s">
        <v>20</v>
      </c>
      <c r="D339" s="9" t="s">
        <v>1266</v>
      </c>
      <c r="E339" s="9" t="s">
        <v>1267</v>
      </c>
      <c r="F339" s="9" t="s">
        <v>812</v>
      </c>
      <c r="G339" s="9" t="s">
        <v>1242</v>
      </c>
      <c r="H339" s="9" t="s">
        <v>1268</v>
      </c>
      <c r="I339" s="9" t="s">
        <v>20</v>
      </c>
      <c r="J339" s="18" t="s">
        <v>893</v>
      </c>
      <c r="K339" s="24" t="s">
        <v>20</v>
      </c>
    </row>
    <row r="340" ht="25.5" spans="1:11">
      <c r="A340" s="11">
        <f t="shared" si="5"/>
        <v>338</v>
      </c>
      <c r="B340" s="9" t="s">
        <v>20</v>
      </c>
      <c r="C340" s="9" t="s">
        <v>20</v>
      </c>
      <c r="D340" s="9" t="s">
        <v>1266</v>
      </c>
      <c r="E340" s="9" t="s">
        <v>1267</v>
      </c>
      <c r="F340" s="9" t="s">
        <v>812</v>
      </c>
      <c r="G340" s="9" t="s">
        <v>1242</v>
      </c>
      <c r="H340" s="9" t="s">
        <v>1269</v>
      </c>
      <c r="I340" s="9" t="s">
        <v>20</v>
      </c>
      <c r="J340" s="18" t="s">
        <v>893</v>
      </c>
      <c r="K340" s="24" t="s">
        <v>20</v>
      </c>
    </row>
    <row r="341" ht="25.5" spans="1:11">
      <c r="A341" s="11">
        <f t="shared" si="5"/>
        <v>339</v>
      </c>
      <c r="B341" s="9" t="s">
        <v>20</v>
      </c>
      <c r="C341" s="9" t="s">
        <v>20</v>
      </c>
      <c r="D341" s="9" t="s">
        <v>1266</v>
      </c>
      <c r="E341" s="9" t="s">
        <v>1267</v>
      </c>
      <c r="F341" s="9" t="s">
        <v>812</v>
      </c>
      <c r="G341" s="9" t="s">
        <v>1242</v>
      </c>
      <c r="H341" s="9" t="s">
        <v>1270</v>
      </c>
      <c r="I341" s="9" t="s">
        <v>20</v>
      </c>
      <c r="J341" s="18" t="s">
        <v>893</v>
      </c>
      <c r="K341" s="24" t="s">
        <v>20</v>
      </c>
    </row>
    <row r="342" ht="25.5" spans="1:11">
      <c r="A342" s="11">
        <f t="shared" si="5"/>
        <v>340</v>
      </c>
      <c r="B342" s="9" t="s">
        <v>20</v>
      </c>
      <c r="C342" s="9" t="s">
        <v>20</v>
      </c>
      <c r="D342" s="9" t="s">
        <v>1271</v>
      </c>
      <c r="E342" s="9" t="s">
        <v>1272</v>
      </c>
      <c r="F342" s="9" t="s">
        <v>812</v>
      </c>
      <c r="G342" s="9" t="s">
        <v>1242</v>
      </c>
      <c r="H342" s="9" t="s">
        <v>1273</v>
      </c>
      <c r="I342" s="9" t="s">
        <v>20</v>
      </c>
      <c r="J342" s="18" t="s">
        <v>893</v>
      </c>
      <c r="K342" s="24" t="s">
        <v>20</v>
      </c>
    </row>
    <row r="343" ht="15" spans="1:11">
      <c r="A343" s="11">
        <f t="shared" si="5"/>
        <v>341</v>
      </c>
      <c r="B343" s="9" t="s">
        <v>20</v>
      </c>
      <c r="C343" s="9" t="s">
        <v>20</v>
      </c>
      <c r="D343" s="9" t="s">
        <v>1271</v>
      </c>
      <c r="E343" s="9" t="s">
        <v>1272</v>
      </c>
      <c r="F343" s="9" t="s">
        <v>812</v>
      </c>
      <c r="G343" s="9" t="s">
        <v>1242</v>
      </c>
      <c r="H343" s="9" t="s">
        <v>1274</v>
      </c>
      <c r="I343" s="9" t="s">
        <v>20</v>
      </c>
      <c r="J343" s="18" t="s">
        <v>893</v>
      </c>
      <c r="K343" s="24" t="s">
        <v>20</v>
      </c>
    </row>
    <row r="344" ht="15" spans="1:11">
      <c r="A344" s="11">
        <f t="shared" si="5"/>
        <v>342</v>
      </c>
      <c r="B344" s="9" t="s">
        <v>20</v>
      </c>
      <c r="C344" s="9" t="s">
        <v>20</v>
      </c>
      <c r="D344" s="9" t="s">
        <v>1271</v>
      </c>
      <c r="E344" s="9" t="s">
        <v>1272</v>
      </c>
      <c r="F344" s="9" t="s">
        <v>812</v>
      </c>
      <c r="G344" s="9" t="s">
        <v>1242</v>
      </c>
      <c r="H344" s="9" t="s">
        <v>1275</v>
      </c>
      <c r="I344" s="9" t="s">
        <v>20</v>
      </c>
      <c r="J344" s="18" t="s">
        <v>1276</v>
      </c>
      <c r="K344" s="24" t="s">
        <v>20</v>
      </c>
    </row>
    <row r="345" ht="25.5" spans="1:11">
      <c r="A345" s="11">
        <f t="shared" si="5"/>
        <v>343</v>
      </c>
      <c r="B345" s="9" t="s">
        <v>1277</v>
      </c>
      <c r="C345" s="9" t="s">
        <v>1278</v>
      </c>
      <c r="D345" s="9" t="s">
        <v>1279</v>
      </c>
      <c r="E345" s="9" t="s">
        <v>1280</v>
      </c>
      <c r="F345" s="9" t="s">
        <v>896</v>
      </c>
      <c r="G345" s="9" t="s">
        <v>1242</v>
      </c>
      <c r="H345" s="9" t="s">
        <v>1281</v>
      </c>
      <c r="I345" s="9" t="s">
        <v>907</v>
      </c>
      <c r="J345" s="18" t="s">
        <v>828</v>
      </c>
      <c r="K345" s="24" t="s">
        <v>20</v>
      </c>
    </row>
    <row r="346" ht="25.5" spans="1:11">
      <c r="A346" s="11">
        <f t="shared" si="5"/>
        <v>344</v>
      </c>
      <c r="B346" s="9" t="s">
        <v>1282</v>
      </c>
      <c r="C346" s="9" t="s">
        <v>1283</v>
      </c>
      <c r="D346" s="9" t="s">
        <v>1284</v>
      </c>
      <c r="E346" s="9" t="s">
        <v>1285</v>
      </c>
      <c r="F346" s="9" t="s">
        <v>896</v>
      </c>
      <c r="G346" s="9" t="s">
        <v>1242</v>
      </c>
      <c r="H346" s="9" t="s">
        <v>1286</v>
      </c>
      <c r="I346" s="9" t="s">
        <v>1287</v>
      </c>
      <c r="J346" s="18" t="s">
        <v>1288</v>
      </c>
      <c r="K346" s="24" t="s">
        <v>20</v>
      </c>
    </row>
    <row r="347" ht="25.5" spans="1:11">
      <c r="A347" s="11">
        <f t="shared" si="5"/>
        <v>345</v>
      </c>
      <c r="B347" s="9" t="s">
        <v>1289</v>
      </c>
      <c r="C347" s="9" t="s">
        <v>1290</v>
      </c>
      <c r="D347" s="9" t="s">
        <v>1291</v>
      </c>
      <c r="E347" s="9" t="s">
        <v>1292</v>
      </c>
      <c r="F347" s="9" t="s">
        <v>896</v>
      </c>
      <c r="G347" s="9" t="s">
        <v>1242</v>
      </c>
      <c r="H347" s="9" t="s">
        <v>1293</v>
      </c>
      <c r="I347" s="9" t="s">
        <v>1294</v>
      </c>
      <c r="J347" s="18" t="s">
        <v>1295</v>
      </c>
      <c r="K347" s="24" t="s">
        <v>20</v>
      </c>
    </row>
    <row r="348" ht="25.5" spans="1:11">
      <c r="A348" s="11">
        <f t="shared" si="5"/>
        <v>346</v>
      </c>
      <c r="B348" s="9" t="s">
        <v>20</v>
      </c>
      <c r="C348" s="9" t="s">
        <v>20</v>
      </c>
      <c r="D348" s="9" t="s">
        <v>1296</v>
      </c>
      <c r="E348" s="9" t="s">
        <v>1297</v>
      </c>
      <c r="F348" s="9" t="s">
        <v>812</v>
      </c>
      <c r="G348" s="9" t="s">
        <v>1242</v>
      </c>
      <c r="H348" s="9" t="s">
        <v>1298</v>
      </c>
      <c r="I348" s="9" t="s">
        <v>20</v>
      </c>
      <c r="J348" s="18" t="s">
        <v>1050</v>
      </c>
      <c r="K348" s="24" t="s">
        <v>20</v>
      </c>
    </row>
    <row r="349" ht="15" spans="1:11">
      <c r="A349" s="11">
        <f t="shared" si="5"/>
        <v>347</v>
      </c>
      <c r="B349" s="9" t="s">
        <v>20</v>
      </c>
      <c r="C349" s="9" t="s">
        <v>20</v>
      </c>
      <c r="D349" s="9" t="s">
        <v>1296</v>
      </c>
      <c r="E349" s="9" t="s">
        <v>1297</v>
      </c>
      <c r="F349" s="9" t="s">
        <v>812</v>
      </c>
      <c r="G349" s="9" t="s">
        <v>1242</v>
      </c>
      <c r="H349" s="9" t="s">
        <v>1299</v>
      </c>
      <c r="I349" s="9" t="s">
        <v>20</v>
      </c>
      <c r="J349" s="18" t="s">
        <v>1050</v>
      </c>
      <c r="K349" s="24" t="s">
        <v>20</v>
      </c>
    </row>
    <row r="350" ht="51" spans="1:11">
      <c r="A350" s="11">
        <f t="shared" si="5"/>
        <v>348</v>
      </c>
      <c r="B350" s="9" t="s">
        <v>20</v>
      </c>
      <c r="C350" s="9" t="s">
        <v>20</v>
      </c>
      <c r="D350" s="9" t="s">
        <v>1300</v>
      </c>
      <c r="E350" s="19" t="s">
        <v>1301</v>
      </c>
      <c r="F350" s="9" t="s">
        <v>812</v>
      </c>
      <c r="G350" s="9" t="s">
        <v>1242</v>
      </c>
      <c r="H350" s="9" t="s">
        <v>1265</v>
      </c>
      <c r="I350" s="9" t="s">
        <v>20</v>
      </c>
      <c r="J350" s="18" t="s">
        <v>1247</v>
      </c>
      <c r="K350" s="24" t="s">
        <v>20</v>
      </c>
    </row>
    <row r="351" ht="25.5" spans="1:11">
      <c r="A351" s="11">
        <f t="shared" si="5"/>
        <v>349</v>
      </c>
      <c r="B351" s="9" t="s">
        <v>20</v>
      </c>
      <c r="C351" s="9" t="s">
        <v>20</v>
      </c>
      <c r="D351" s="9" t="s">
        <v>1302</v>
      </c>
      <c r="E351" s="9" t="s">
        <v>1303</v>
      </c>
      <c r="F351" s="9" t="s">
        <v>812</v>
      </c>
      <c r="G351" s="9" t="s">
        <v>1242</v>
      </c>
      <c r="H351" s="9" t="s">
        <v>1304</v>
      </c>
      <c r="I351" s="9" t="s">
        <v>20</v>
      </c>
      <c r="J351" s="18" t="s">
        <v>1050</v>
      </c>
      <c r="K351" s="24" t="s">
        <v>20</v>
      </c>
    </row>
    <row r="352" ht="25.5" spans="1:11">
      <c r="A352" s="11">
        <f t="shared" si="5"/>
        <v>350</v>
      </c>
      <c r="B352" s="9" t="s">
        <v>20</v>
      </c>
      <c r="C352" s="9" t="s">
        <v>20</v>
      </c>
      <c r="D352" s="9" t="s">
        <v>1305</v>
      </c>
      <c r="E352" s="9" t="s">
        <v>1306</v>
      </c>
      <c r="F352" s="9" t="s">
        <v>812</v>
      </c>
      <c r="G352" s="9" t="s">
        <v>1242</v>
      </c>
      <c r="H352" s="9" t="s">
        <v>1307</v>
      </c>
      <c r="I352" s="9" t="s">
        <v>20</v>
      </c>
      <c r="J352" s="18" t="s">
        <v>828</v>
      </c>
      <c r="K352" s="24" t="s">
        <v>20</v>
      </c>
    </row>
    <row r="353" ht="25.5" spans="1:11">
      <c r="A353" s="11">
        <f t="shared" si="5"/>
        <v>351</v>
      </c>
      <c r="B353" s="9" t="s">
        <v>20</v>
      </c>
      <c r="C353" s="9" t="s">
        <v>20</v>
      </c>
      <c r="D353" s="9" t="s">
        <v>1305</v>
      </c>
      <c r="E353" s="9" t="s">
        <v>1306</v>
      </c>
      <c r="F353" s="9" t="s">
        <v>812</v>
      </c>
      <c r="G353" s="9" t="s">
        <v>1242</v>
      </c>
      <c r="H353" s="9" t="s">
        <v>1308</v>
      </c>
      <c r="I353" s="9" t="s">
        <v>20</v>
      </c>
      <c r="J353" s="18" t="s">
        <v>828</v>
      </c>
      <c r="K353" s="24" t="s">
        <v>20</v>
      </c>
    </row>
    <row r="354" ht="25.5" spans="1:11">
      <c r="A354" s="11">
        <f t="shared" si="5"/>
        <v>352</v>
      </c>
      <c r="B354" s="9" t="s">
        <v>20</v>
      </c>
      <c r="C354" s="9" t="s">
        <v>20</v>
      </c>
      <c r="D354" s="9" t="s">
        <v>1309</v>
      </c>
      <c r="E354" s="9" t="s">
        <v>1310</v>
      </c>
      <c r="F354" s="9" t="s">
        <v>812</v>
      </c>
      <c r="G354" s="9" t="s">
        <v>1242</v>
      </c>
      <c r="H354" s="9" t="s">
        <v>1311</v>
      </c>
      <c r="I354" s="9" t="s">
        <v>20</v>
      </c>
      <c r="J354" s="18" t="s">
        <v>937</v>
      </c>
      <c r="K354" s="24" t="s">
        <v>20</v>
      </c>
    </row>
    <row r="355" ht="25.5" spans="1:11">
      <c r="A355" s="11">
        <f t="shared" si="5"/>
        <v>353</v>
      </c>
      <c r="B355" s="9" t="s">
        <v>20</v>
      </c>
      <c r="C355" s="9" t="s">
        <v>20</v>
      </c>
      <c r="D355" s="9" t="s">
        <v>1312</v>
      </c>
      <c r="E355" s="9" t="s">
        <v>1313</v>
      </c>
      <c r="F355" s="9" t="s">
        <v>812</v>
      </c>
      <c r="G355" s="9" t="s">
        <v>1242</v>
      </c>
      <c r="H355" s="9" t="s">
        <v>1314</v>
      </c>
      <c r="I355" s="9" t="s">
        <v>20</v>
      </c>
      <c r="J355" s="18" t="s">
        <v>1050</v>
      </c>
      <c r="K355" s="24" t="s">
        <v>20</v>
      </c>
    </row>
    <row r="356" ht="25.5" spans="1:11">
      <c r="A356" s="11">
        <f t="shared" si="5"/>
        <v>354</v>
      </c>
      <c r="B356" s="9" t="s">
        <v>20</v>
      </c>
      <c r="C356" s="9" t="s">
        <v>20</v>
      </c>
      <c r="D356" s="9" t="s">
        <v>1312</v>
      </c>
      <c r="E356" s="9" t="s">
        <v>1313</v>
      </c>
      <c r="F356" s="9" t="s">
        <v>812</v>
      </c>
      <c r="G356" s="9" t="s">
        <v>1242</v>
      </c>
      <c r="H356" s="9" t="s">
        <v>1315</v>
      </c>
      <c r="I356" s="9" t="s">
        <v>20</v>
      </c>
      <c r="J356" s="18" t="s">
        <v>1050</v>
      </c>
      <c r="K356" s="24" t="s">
        <v>20</v>
      </c>
    </row>
    <row r="357" ht="25.5" spans="1:11">
      <c r="A357" s="11">
        <f t="shared" si="5"/>
        <v>355</v>
      </c>
      <c r="B357" s="9" t="s">
        <v>20</v>
      </c>
      <c r="C357" s="9" t="s">
        <v>20</v>
      </c>
      <c r="D357" s="9" t="s">
        <v>1312</v>
      </c>
      <c r="E357" s="9" t="s">
        <v>1313</v>
      </c>
      <c r="F357" s="9" t="s">
        <v>812</v>
      </c>
      <c r="G357" s="9" t="s">
        <v>1242</v>
      </c>
      <c r="H357" s="9" t="s">
        <v>1316</v>
      </c>
      <c r="I357" s="9" t="s">
        <v>20</v>
      </c>
      <c r="J357" s="18" t="s">
        <v>1050</v>
      </c>
      <c r="K357" s="24" t="s">
        <v>20</v>
      </c>
    </row>
    <row r="358" ht="25.5" spans="1:11">
      <c r="A358" s="11">
        <f t="shared" si="5"/>
        <v>356</v>
      </c>
      <c r="B358" s="9" t="s">
        <v>20</v>
      </c>
      <c r="C358" s="9" t="s">
        <v>20</v>
      </c>
      <c r="D358" s="9" t="s">
        <v>1317</v>
      </c>
      <c r="E358" s="9" t="s">
        <v>1318</v>
      </c>
      <c r="F358" s="9" t="s">
        <v>812</v>
      </c>
      <c r="G358" s="9" t="s">
        <v>1242</v>
      </c>
      <c r="H358" s="9" t="s">
        <v>1264</v>
      </c>
      <c r="I358" s="9" t="s">
        <v>20</v>
      </c>
      <c r="J358" s="18" t="s">
        <v>1050</v>
      </c>
      <c r="K358" s="24" t="s">
        <v>20</v>
      </c>
    </row>
    <row r="359" ht="25.5" spans="1:11">
      <c r="A359" s="11">
        <f t="shared" si="5"/>
        <v>357</v>
      </c>
      <c r="B359" s="9" t="s">
        <v>20</v>
      </c>
      <c r="C359" s="9" t="s">
        <v>20</v>
      </c>
      <c r="D359" s="9" t="s">
        <v>1317</v>
      </c>
      <c r="E359" s="9" t="s">
        <v>1318</v>
      </c>
      <c r="F359" s="9" t="s">
        <v>812</v>
      </c>
      <c r="G359" s="9" t="s">
        <v>1242</v>
      </c>
      <c r="H359" s="9" t="s">
        <v>1319</v>
      </c>
      <c r="I359" s="9" t="s">
        <v>20</v>
      </c>
      <c r="J359" s="18" t="s">
        <v>1050</v>
      </c>
      <c r="K359" s="24" t="s">
        <v>20</v>
      </c>
    </row>
    <row r="360" ht="25.5" spans="1:11">
      <c r="A360" s="11">
        <f t="shared" si="5"/>
        <v>358</v>
      </c>
      <c r="B360" s="9" t="s">
        <v>20</v>
      </c>
      <c r="C360" s="9" t="s">
        <v>20</v>
      </c>
      <c r="D360" s="9" t="s">
        <v>1317</v>
      </c>
      <c r="E360" s="9" t="s">
        <v>1318</v>
      </c>
      <c r="F360" s="9" t="s">
        <v>812</v>
      </c>
      <c r="G360" s="9" t="s">
        <v>1242</v>
      </c>
      <c r="H360" s="9" t="s">
        <v>1265</v>
      </c>
      <c r="I360" s="9" t="s">
        <v>20</v>
      </c>
      <c r="J360" s="18" t="s">
        <v>1050</v>
      </c>
      <c r="K360" s="24" t="s">
        <v>20</v>
      </c>
    </row>
    <row r="361" ht="25.5" spans="1:11">
      <c r="A361" s="11">
        <f t="shared" si="5"/>
        <v>359</v>
      </c>
      <c r="B361" s="9" t="s">
        <v>20</v>
      </c>
      <c r="C361" s="9" t="s">
        <v>20</v>
      </c>
      <c r="D361" s="9" t="s">
        <v>1320</v>
      </c>
      <c r="E361" s="9" t="s">
        <v>1321</v>
      </c>
      <c r="F361" s="9" t="s">
        <v>812</v>
      </c>
      <c r="G361" s="9" t="s">
        <v>1242</v>
      </c>
      <c r="H361" s="9" t="s">
        <v>1322</v>
      </c>
      <c r="I361" s="9" t="s">
        <v>20</v>
      </c>
      <c r="J361" s="18" t="s">
        <v>1050</v>
      </c>
      <c r="K361" s="24" t="s">
        <v>20</v>
      </c>
    </row>
    <row r="362" ht="25.5" spans="1:11">
      <c r="A362" s="11">
        <f t="shared" si="5"/>
        <v>360</v>
      </c>
      <c r="B362" s="9" t="s">
        <v>20</v>
      </c>
      <c r="C362" s="9" t="s">
        <v>20</v>
      </c>
      <c r="D362" s="9" t="s">
        <v>1320</v>
      </c>
      <c r="E362" s="9" t="s">
        <v>1321</v>
      </c>
      <c r="F362" s="9" t="s">
        <v>812</v>
      </c>
      <c r="G362" s="9" t="s">
        <v>1242</v>
      </c>
      <c r="H362" s="9" t="s">
        <v>1323</v>
      </c>
      <c r="I362" s="9" t="s">
        <v>20</v>
      </c>
      <c r="J362" s="18" t="s">
        <v>893</v>
      </c>
      <c r="K362" s="24" t="s">
        <v>20</v>
      </c>
    </row>
    <row r="363" ht="25.5" spans="1:11">
      <c r="A363" s="11">
        <f t="shared" si="5"/>
        <v>361</v>
      </c>
      <c r="B363" s="9" t="s">
        <v>20</v>
      </c>
      <c r="C363" s="9" t="s">
        <v>20</v>
      </c>
      <c r="D363" s="9" t="s">
        <v>1324</v>
      </c>
      <c r="E363" s="9" t="s">
        <v>1325</v>
      </c>
      <c r="F363" s="9" t="s">
        <v>812</v>
      </c>
      <c r="G363" s="9" t="s">
        <v>1242</v>
      </c>
      <c r="H363" s="9" t="s">
        <v>1326</v>
      </c>
      <c r="I363" s="9" t="s">
        <v>20</v>
      </c>
      <c r="J363" s="18" t="s">
        <v>834</v>
      </c>
      <c r="K363" s="24" t="s">
        <v>20</v>
      </c>
    </row>
    <row r="364" ht="25.5" spans="1:11">
      <c r="A364" s="11">
        <f t="shared" si="5"/>
        <v>362</v>
      </c>
      <c r="B364" s="9" t="s">
        <v>993</v>
      </c>
      <c r="C364" s="9" t="s">
        <v>1327</v>
      </c>
      <c r="D364" s="9" t="s">
        <v>1328</v>
      </c>
      <c r="E364" s="9" t="s">
        <v>1329</v>
      </c>
      <c r="F364" s="9" t="s">
        <v>812</v>
      </c>
      <c r="G364" s="9" t="s">
        <v>1242</v>
      </c>
      <c r="H364" s="9" t="s">
        <v>1330</v>
      </c>
      <c r="I364" s="9" t="s">
        <v>20</v>
      </c>
      <c r="J364" s="18" t="s">
        <v>1011</v>
      </c>
      <c r="K364" s="24" t="s">
        <v>20</v>
      </c>
    </row>
    <row r="365" ht="25.5" spans="1:11">
      <c r="A365" s="11">
        <f t="shared" si="5"/>
        <v>363</v>
      </c>
      <c r="B365" s="9" t="s">
        <v>20</v>
      </c>
      <c r="C365" s="9" t="s">
        <v>20</v>
      </c>
      <c r="D365" s="9" t="s">
        <v>1328</v>
      </c>
      <c r="E365" s="9" t="s">
        <v>1329</v>
      </c>
      <c r="F365" s="9" t="s">
        <v>812</v>
      </c>
      <c r="G365" s="9" t="s">
        <v>1242</v>
      </c>
      <c r="H365" s="9" t="s">
        <v>1331</v>
      </c>
      <c r="I365" s="9" t="s">
        <v>20</v>
      </c>
      <c r="J365" s="18" t="s">
        <v>1332</v>
      </c>
      <c r="K365" s="24" t="s">
        <v>20</v>
      </c>
    </row>
    <row r="366" ht="38.25" spans="1:11">
      <c r="A366" s="11">
        <f t="shared" si="5"/>
        <v>364</v>
      </c>
      <c r="B366" s="9" t="s">
        <v>1333</v>
      </c>
      <c r="C366" s="9" t="s">
        <v>1334</v>
      </c>
      <c r="D366" s="9" t="s">
        <v>1335</v>
      </c>
      <c r="E366" s="9" t="s">
        <v>1336</v>
      </c>
      <c r="F366" s="9" t="s">
        <v>896</v>
      </c>
      <c r="G366" s="9" t="s">
        <v>1337</v>
      </c>
      <c r="H366" s="9" t="s">
        <v>1338</v>
      </c>
      <c r="I366" s="9" t="s">
        <v>1339</v>
      </c>
      <c r="J366" s="18" t="s">
        <v>1340</v>
      </c>
      <c r="K366" s="24" t="s">
        <v>20</v>
      </c>
    </row>
    <row r="367" ht="25.5" spans="1:11">
      <c r="A367" s="11">
        <f t="shared" si="5"/>
        <v>365</v>
      </c>
      <c r="B367" s="9" t="s">
        <v>1341</v>
      </c>
      <c r="C367" s="9" t="s">
        <v>1342</v>
      </c>
      <c r="D367" s="9" t="s">
        <v>1335</v>
      </c>
      <c r="E367" s="9" t="s">
        <v>1336</v>
      </c>
      <c r="F367" s="9" t="s">
        <v>896</v>
      </c>
      <c r="G367" s="9" t="s">
        <v>1343</v>
      </c>
      <c r="H367" s="9" t="s">
        <v>1344</v>
      </c>
      <c r="I367" s="9" t="s">
        <v>1345</v>
      </c>
      <c r="J367" s="18" t="s">
        <v>1346</v>
      </c>
      <c r="K367" s="24" t="s">
        <v>20</v>
      </c>
    </row>
    <row r="368" ht="25.5" spans="1:11">
      <c r="A368" s="11">
        <f t="shared" si="5"/>
        <v>366</v>
      </c>
      <c r="B368" s="9" t="s">
        <v>20</v>
      </c>
      <c r="C368" s="9" t="s">
        <v>20</v>
      </c>
      <c r="D368" s="9" t="s">
        <v>1335</v>
      </c>
      <c r="E368" s="9" t="s">
        <v>1336</v>
      </c>
      <c r="F368" s="9" t="s">
        <v>896</v>
      </c>
      <c r="G368" s="9" t="s">
        <v>1242</v>
      </c>
      <c r="H368" s="9" t="s">
        <v>1347</v>
      </c>
      <c r="I368" s="9" t="s">
        <v>20</v>
      </c>
      <c r="J368" s="18" t="s">
        <v>1050</v>
      </c>
      <c r="K368" s="24" t="s">
        <v>20</v>
      </c>
    </row>
    <row r="369" ht="25.5" spans="1:11">
      <c r="A369" s="11">
        <f t="shared" si="5"/>
        <v>367</v>
      </c>
      <c r="B369" s="9" t="s">
        <v>20</v>
      </c>
      <c r="C369" s="9" t="s">
        <v>20</v>
      </c>
      <c r="D369" s="9" t="s">
        <v>1348</v>
      </c>
      <c r="E369" s="9" t="s">
        <v>1349</v>
      </c>
      <c r="F369" s="9" t="s">
        <v>812</v>
      </c>
      <c r="G369" s="9" t="s">
        <v>1242</v>
      </c>
      <c r="H369" s="9" t="s">
        <v>1350</v>
      </c>
      <c r="I369" s="9" t="s">
        <v>20</v>
      </c>
      <c r="J369" s="18" t="s">
        <v>834</v>
      </c>
      <c r="K369" s="24" t="s">
        <v>20</v>
      </c>
    </row>
    <row r="370" ht="25.5" spans="1:11">
      <c r="A370" s="11">
        <f t="shared" si="5"/>
        <v>368</v>
      </c>
      <c r="B370" s="9" t="s">
        <v>20</v>
      </c>
      <c r="C370" s="9" t="s">
        <v>20</v>
      </c>
      <c r="D370" s="9" t="s">
        <v>1348</v>
      </c>
      <c r="E370" s="9" t="s">
        <v>1349</v>
      </c>
      <c r="F370" s="9" t="s">
        <v>812</v>
      </c>
      <c r="G370" s="9" t="s">
        <v>1242</v>
      </c>
      <c r="H370" s="9" t="s">
        <v>1351</v>
      </c>
      <c r="I370" s="9" t="s">
        <v>20</v>
      </c>
      <c r="J370" s="18" t="s">
        <v>698</v>
      </c>
      <c r="K370" s="24" t="s">
        <v>20</v>
      </c>
    </row>
    <row r="371" ht="25.5" spans="1:11">
      <c r="A371" s="11">
        <f t="shared" si="5"/>
        <v>369</v>
      </c>
      <c r="B371" s="9" t="s">
        <v>20</v>
      </c>
      <c r="C371" s="9" t="s">
        <v>20</v>
      </c>
      <c r="D371" s="9" t="s">
        <v>1352</v>
      </c>
      <c r="E371" s="9" t="s">
        <v>1353</v>
      </c>
      <c r="F371" s="9" t="s">
        <v>812</v>
      </c>
      <c r="G371" s="9" t="s">
        <v>1242</v>
      </c>
      <c r="H371" s="9" t="s">
        <v>1354</v>
      </c>
      <c r="I371" s="9" t="s">
        <v>20</v>
      </c>
      <c r="J371" s="18" t="s">
        <v>1355</v>
      </c>
      <c r="K371" s="24" t="s">
        <v>20</v>
      </c>
    </row>
    <row r="372" ht="25.5" spans="1:11">
      <c r="A372" s="11">
        <f t="shared" si="5"/>
        <v>370</v>
      </c>
      <c r="B372" s="9" t="s">
        <v>20</v>
      </c>
      <c r="C372" s="9" t="s">
        <v>20</v>
      </c>
      <c r="D372" s="9" t="s">
        <v>1348</v>
      </c>
      <c r="E372" s="9" t="s">
        <v>1349</v>
      </c>
      <c r="F372" s="9" t="s">
        <v>812</v>
      </c>
      <c r="G372" s="9" t="s">
        <v>1242</v>
      </c>
      <c r="H372" s="9" t="s">
        <v>1356</v>
      </c>
      <c r="I372" s="9" t="s">
        <v>20</v>
      </c>
      <c r="J372" s="18" t="s">
        <v>1357</v>
      </c>
      <c r="K372" s="24" t="s">
        <v>20</v>
      </c>
    </row>
    <row r="373" ht="25.5" spans="1:11">
      <c r="A373" s="11">
        <f t="shared" si="5"/>
        <v>371</v>
      </c>
      <c r="B373" s="9" t="s">
        <v>20</v>
      </c>
      <c r="C373" s="9" t="s">
        <v>20</v>
      </c>
      <c r="D373" s="9" t="s">
        <v>1352</v>
      </c>
      <c r="E373" s="9" t="s">
        <v>1353</v>
      </c>
      <c r="F373" s="9" t="s">
        <v>812</v>
      </c>
      <c r="G373" s="9" t="s">
        <v>1242</v>
      </c>
      <c r="H373" s="9" t="s">
        <v>1358</v>
      </c>
      <c r="I373" s="9" t="s">
        <v>20</v>
      </c>
      <c r="J373" s="18" t="s">
        <v>1355</v>
      </c>
      <c r="K373" s="24" t="s">
        <v>20</v>
      </c>
    </row>
    <row r="374" ht="25.5" spans="1:11">
      <c r="A374" s="11">
        <f t="shared" si="5"/>
        <v>372</v>
      </c>
      <c r="B374" s="9" t="s">
        <v>20</v>
      </c>
      <c r="C374" s="9" t="s">
        <v>20</v>
      </c>
      <c r="D374" s="9" t="s">
        <v>1324</v>
      </c>
      <c r="E374" s="9" t="s">
        <v>1325</v>
      </c>
      <c r="F374" s="9" t="s">
        <v>812</v>
      </c>
      <c r="G374" s="9" t="s">
        <v>1242</v>
      </c>
      <c r="H374" s="9" t="s">
        <v>1359</v>
      </c>
      <c r="I374" s="9" t="s">
        <v>20</v>
      </c>
      <c r="J374" s="18" t="s">
        <v>834</v>
      </c>
      <c r="K374" s="24" t="s">
        <v>20</v>
      </c>
    </row>
    <row r="375" ht="25.5" spans="1:11">
      <c r="A375" s="11">
        <f t="shared" si="5"/>
        <v>373</v>
      </c>
      <c r="B375" s="9" t="s">
        <v>20</v>
      </c>
      <c r="C375" s="9" t="s">
        <v>20</v>
      </c>
      <c r="D375" s="9" t="s">
        <v>1324</v>
      </c>
      <c r="E375" s="9" t="s">
        <v>1325</v>
      </c>
      <c r="F375" s="9" t="s">
        <v>812</v>
      </c>
      <c r="G375" s="9" t="s">
        <v>1242</v>
      </c>
      <c r="H375" s="9" t="s">
        <v>1358</v>
      </c>
      <c r="I375" s="9" t="s">
        <v>20</v>
      </c>
      <c r="J375" s="18" t="s">
        <v>1360</v>
      </c>
      <c r="K375" s="24" t="s">
        <v>20</v>
      </c>
    </row>
    <row r="376" ht="25.5" spans="1:11">
      <c r="A376" s="11">
        <f t="shared" si="5"/>
        <v>374</v>
      </c>
      <c r="B376" s="9" t="s">
        <v>1361</v>
      </c>
      <c r="C376" s="9" t="s">
        <v>20</v>
      </c>
      <c r="D376" s="9" t="s">
        <v>1362</v>
      </c>
      <c r="E376" s="19" t="s">
        <v>1363</v>
      </c>
      <c r="F376" s="9" t="s">
        <v>812</v>
      </c>
      <c r="G376" s="9" t="s">
        <v>1242</v>
      </c>
      <c r="H376" s="9" t="s">
        <v>1364</v>
      </c>
      <c r="I376" s="9" t="s">
        <v>20</v>
      </c>
      <c r="J376" s="18" t="s">
        <v>698</v>
      </c>
      <c r="K376" s="24" t="s">
        <v>20</v>
      </c>
    </row>
    <row r="377" ht="51" spans="1:11">
      <c r="A377" s="11">
        <f t="shared" si="5"/>
        <v>375</v>
      </c>
      <c r="B377" s="9" t="s">
        <v>1365</v>
      </c>
      <c r="C377" s="9" t="s">
        <v>1366</v>
      </c>
      <c r="D377" s="9" t="s">
        <v>1362</v>
      </c>
      <c r="E377" s="19" t="s">
        <v>1363</v>
      </c>
      <c r="F377" s="9" t="s">
        <v>812</v>
      </c>
      <c r="G377" s="9" t="s">
        <v>1242</v>
      </c>
      <c r="H377" s="9" t="s">
        <v>1367</v>
      </c>
      <c r="I377" s="9" t="s">
        <v>20</v>
      </c>
      <c r="J377" s="18" t="s">
        <v>1355</v>
      </c>
      <c r="K377" s="24" t="s">
        <v>20</v>
      </c>
    </row>
    <row r="378" ht="25.5" spans="1:11">
      <c r="A378" s="11">
        <f t="shared" si="5"/>
        <v>376</v>
      </c>
      <c r="B378" s="9" t="s">
        <v>1249</v>
      </c>
      <c r="C378" s="9" t="s">
        <v>1368</v>
      </c>
      <c r="D378" s="9" t="s">
        <v>1369</v>
      </c>
      <c r="E378" s="9" t="s">
        <v>1370</v>
      </c>
      <c r="F378" s="9" t="s">
        <v>812</v>
      </c>
      <c r="G378" s="9" t="s">
        <v>1242</v>
      </c>
      <c r="H378" s="9" t="s">
        <v>1371</v>
      </c>
      <c r="I378" s="9" t="s">
        <v>20</v>
      </c>
      <c r="J378" s="18" t="s">
        <v>698</v>
      </c>
      <c r="K378" s="24" t="s">
        <v>20</v>
      </c>
    </row>
    <row r="379" ht="25.5" spans="1:11">
      <c r="A379" s="11">
        <f t="shared" si="5"/>
        <v>377</v>
      </c>
      <c r="B379" s="9" t="s">
        <v>20</v>
      </c>
      <c r="C379" s="9" t="s">
        <v>20</v>
      </c>
      <c r="D379" s="9" t="s">
        <v>1369</v>
      </c>
      <c r="E379" s="9" t="s">
        <v>1370</v>
      </c>
      <c r="F379" s="9" t="s">
        <v>812</v>
      </c>
      <c r="G379" s="9" t="s">
        <v>1242</v>
      </c>
      <c r="H379" s="9" t="s">
        <v>1372</v>
      </c>
      <c r="I379" s="9" t="s">
        <v>20</v>
      </c>
      <c r="J379" s="18" t="s">
        <v>834</v>
      </c>
      <c r="K379" s="24" t="s">
        <v>20</v>
      </c>
    </row>
    <row r="380" ht="25.5" spans="1:11">
      <c r="A380" s="11">
        <f t="shared" si="5"/>
        <v>378</v>
      </c>
      <c r="B380" s="9" t="s">
        <v>20</v>
      </c>
      <c r="C380" s="9" t="s">
        <v>20</v>
      </c>
      <c r="D380" s="9" t="s">
        <v>1373</v>
      </c>
      <c r="E380" s="9" t="s">
        <v>1374</v>
      </c>
      <c r="F380" s="9" t="s">
        <v>896</v>
      </c>
      <c r="G380" s="9" t="s">
        <v>897</v>
      </c>
      <c r="H380" s="9" t="s">
        <v>1375</v>
      </c>
      <c r="I380" s="9" t="s">
        <v>1376</v>
      </c>
      <c r="J380" s="18" t="s">
        <v>918</v>
      </c>
      <c r="K380" s="24" t="s">
        <v>20</v>
      </c>
    </row>
    <row r="381" ht="25.5" spans="1:11">
      <c r="A381" s="11">
        <f t="shared" si="5"/>
        <v>379</v>
      </c>
      <c r="B381" s="9" t="s">
        <v>20</v>
      </c>
      <c r="C381" s="9" t="s">
        <v>20</v>
      </c>
      <c r="D381" s="9" t="s">
        <v>1373</v>
      </c>
      <c r="E381" s="9" t="s">
        <v>1374</v>
      </c>
      <c r="F381" s="9" t="s">
        <v>896</v>
      </c>
      <c r="G381" s="9" t="s">
        <v>897</v>
      </c>
      <c r="H381" s="9" t="s">
        <v>1377</v>
      </c>
      <c r="I381" s="9" t="s">
        <v>1376</v>
      </c>
      <c r="J381" s="18" t="s">
        <v>918</v>
      </c>
      <c r="K381" s="24" t="s">
        <v>20</v>
      </c>
    </row>
    <row r="382" ht="25.5" spans="1:11">
      <c r="A382" s="11">
        <f t="shared" si="5"/>
        <v>380</v>
      </c>
      <c r="B382" s="9" t="s">
        <v>20</v>
      </c>
      <c r="C382" s="9" t="s">
        <v>20</v>
      </c>
      <c r="D382" s="9" t="s">
        <v>1378</v>
      </c>
      <c r="E382" s="9" t="s">
        <v>1379</v>
      </c>
      <c r="F382" s="9" t="s">
        <v>896</v>
      </c>
      <c r="G382" s="9" t="s">
        <v>897</v>
      </c>
      <c r="H382" s="9" t="s">
        <v>1380</v>
      </c>
      <c r="I382" s="9" t="s">
        <v>1376</v>
      </c>
      <c r="J382" s="18" t="s">
        <v>918</v>
      </c>
      <c r="K382" s="24" t="s">
        <v>20</v>
      </c>
    </row>
    <row r="383" ht="38.25" spans="1:11">
      <c r="A383" s="11">
        <f t="shared" si="5"/>
        <v>381</v>
      </c>
      <c r="B383" s="9" t="s">
        <v>20</v>
      </c>
      <c r="C383" s="9" t="s">
        <v>20</v>
      </c>
      <c r="D383" s="9" t="s">
        <v>1381</v>
      </c>
      <c r="E383" s="9" t="s">
        <v>1382</v>
      </c>
      <c r="F383" s="9" t="s">
        <v>896</v>
      </c>
      <c r="G383" s="9" t="s">
        <v>897</v>
      </c>
      <c r="H383" s="9" t="s">
        <v>1383</v>
      </c>
      <c r="I383" s="9" t="s">
        <v>1376</v>
      </c>
      <c r="J383" s="18" t="s">
        <v>918</v>
      </c>
      <c r="K383" s="24" t="s">
        <v>20</v>
      </c>
    </row>
    <row r="384" ht="38.25" spans="1:11">
      <c r="A384" s="11">
        <f t="shared" si="5"/>
        <v>382</v>
      </c>
      <c r="B384" s="9" t="s">
        <v>20</v>
      </c>
      <c r="C384" s="9" t="s">
        <v>20</v>
      </c>
      <c r="D384" s="9" t="s">
        <v>1378</v>
      </c>
      <c r="E384" s="9" t="s">
        <v>1379</v>
      </c>
      <c r="F384" s="9" t="s">
        <v>896</v>
      </c>
      <c r="G384" s="9" t="s">
        <v>897</v>
      </c>
      <c r="H384" s="9" t="s">
        <v>1384</v>
      </c>
      <c r="I384" s="9" t="s">
        <v>1376</v>
      </c>
      <c r="J384" s="18" t="s">
        <v>918</v>
      </c>
      <c r="K384" s="24" t="s">
        <v>20</v>
      </c>
    </row>
    <row r="385" ht="25.5" spans="1:11">
      <c r="A385" s="11">
        <f t="shared" si="5"/>
        <v>383</v>
      </c>
      <c r="B385" s="9" t="s">
        <v>20</v>
      </c>
      <c r="C385" s="9" t="s">
        <v>20</v>
      </c>
      <c r="D385" s="9" t="s">
        <v>1381</v>
      </c>
      <c r="E385" s="9" t="s">
        <v>1382</v>
      </c>
      <c r="F385" s="9" t="s">
        <v>896</v>
      </c>
      <c r="G385" s="9" t="s">
        <v>897</v>
      </c>
      <c r="H385" s="9" t="s">
        <v>1385</v>
      </c>
      <c r="I385" s="9" t="s">
        <v>1376</v>
      </c>
      <c r="J385" s="18" t="s">
        <v>918</v>
      </c>
      <c r="K385" s="24" t="s">
        <v>20</v>
      </c>
    </row>
    <row r="386" ht="15" spans="1:11">
      <c r="A386" s="11">
        <f t="shared" si="5"/>
        <v>384</v>
      </c>
      <c r="B386" s="9" t="s">
        <v>20</v>
      </c>
      <c r="C386" s="9" t="s">
        <v>20</v>
      </c>
      <c r="D386" s="9" t="s">
        <v>1386</v>
      </c>
      <c r="E386" s="9" t="s">
        <v>1387</v>
      </c>
      <c r="F386" s="9" t="s">
        <v>896</v>
      </c>
      <c r="G386" s="9" t="s">
        <v>897</v>
      </c>
      <c r="H386" s="9" t="s">
        <v>1388</v>
      </c>
      <c r="I386" s="9" t="s">
        <v>1376</v>
      </c>
      <c r="J386" s="18" t="s">
        <v>918</v>
      </c>
      <c r="K386" s="24" t="s">
        <v>20</v>
      </c>
    </row>
    <row r="387" ht="15" spans="1:11">
      <c r="A387" s="11">
        <f t="shared" si="5"/>
        <v>385</v>
      </c>
      <c r="B387" s="9" t="s">
        <v>20</v>
      </c>
      <c r="C387" s="9" t="s">
        <v>20</v>
      </c>
      <c r="D387" s="9" t="s">
        <v>1386</v>
      </c>
      <c r="E387" s="9" t="s">
        <v>1387</v>
      </c>
      <c r="F387" s="9" t="s">
        <v>896</v>
      </c>
      <c r="G387" s="9" t="s">
        <v>897</v>
      </c>
      <c r="H387" s="9" t="s">
        <v>1389</v>
      </c>
      <c r="I387" s="9" t="s">
        <v>1376</v>
      </c>
      <c r="J387" s="18" t="s">
        <v>918</v>
      </c>
      <c r="K387" s="24" t="s">
        <v>20</v>
      </c>
    </row>
    <row r="388" ht="15" spans="1:11">
      <c r="A388" s="11">
        <f t="shared" si="5"/>
        <v>386</v>
      </c>
      <c r="B388" s="9" t="s">
        <v>20</v>
      </c>
      <c r="C388" s="9" t="s">
        <v>20</v>
      </c>
      <c r="D388" s="9" t="s">
        <v>1386</v>
      </c>
      <c r="E388" s="9" t="s">
        <v>1387</v>
      </c>
      <c r="F388" s="9" t="s">
        <v>896</v>
      </c>
      <c r="G388" s="9" t="s">
        <v>897</v>
      </c>
      <c r="H388" s="9" t="s">
        <v>1390</v>
      </c>
      <c r="I388" s="9" t="s">
        <v>1376</v>
      </c>
      <c r="J388" s="18" t="s">
        <v>918</v>
      </c>
      <c r="K388" s="24" t="s">
        <v>20</v>
      </c>
    </row>
    <row r="389" ht="15" spans="1:11">
      <c r="A389" s="11">
        <f t="shared" ref="A389:A452" si="6">ROW()-2</f>
        <v>387</v>
      </c>
      <c r="B389" s="9" t="s">
        <v>20</v>
      </c>
      <c r="C389" s="9" t="s">
        <v>20</v>
      </c>
      <c r="D389" s="9" t="s">
        <v>1386</v>
      </c>
      <c r="E389" s="9" t="s">
        <v>1387</v>
      </c>
      <c r="F389" s="9" t="s">
        <v>896</v>
      </c>
      <c r="G389" s="9" t="s">
        <v>897</v>
      </c>
      <c r="H389" s="9" t="s">
        <v>1391</v>
      </c>
      <c r="I389" s="9" t="s">
        <v>1376</v>
      </c>
      <c r="J389" s="18" t="s">
        <v>918</v>
      </c>
      <c r="K389" s="24" t="s">
        <v>20</v>
      </c>
    </row>
    <row r="390" ht="25.5" spans="1:11">
      <c r="A390" s="11">
        <f t="shared" si="6"/>
        <v>388</v>
      </c>
      <c r="B390" s="9" t="s">
        <v>20</v>
      </c>
      <c r="C390" s="9" t="s">
        <v>20</v>
      </c>
      <c r="D390" s="9" t="s">
        <v>1392</v>
      </c>
      <c r="E390" s="9" t="s">
        <v>1393</v>
      </c>
      <c r="F390" s="9" t="s">
        <v>896</v>
      </c>
      <c r="G390" s="9" t="s">
        <v>897</v>
      </c>
      <c r="H390" s="19" t="s">
        <v>1394</v>
      </c>
      <c r="I390" s="9" t="s">
        <v>1376</v>
      </c>
      <c r="J390" s="18" t="s">
        <v>928</v>
      </c>
      <c r="K390" s="24" t="s">
        <v>20</v>
      </c>
    </row>
    <row r="391" ht="25.5" spans="1:11">
      <c r="A391" s="11">
        <f t="shared" si="6"/>
        <v>389</v>
      </c>
      <c r="B391" s="9" t="s">
        <v>20</v>
      </c>
      <c r="C391" s="9" t="s">
        <v>20</v>
      </c>
      <c r="D391" s="9" t="s">
        <v>1392</v>
      </c>
      <c r="E391" s="9" t="s">
        <v>1393</v>
      </c>
      <c r="F391" s="9" t="s">
        <v>896</v>
      </c>
      <c r="G391" s="9" t="s">
        <v>897</v>
      </c>
      <c r="H391" s="9" t="s">
        <v>1395</v>
      </c>
      <c r="I391" s="9" t="s">
        <v>1376</v>
      </c>
      <c r="J391" s="18" t="s">
        <v>928</v>
      </c>
      <c r="K391" s="24" t="s">
        <v>20</v>
      </c>
    </row>
    <row r="392" ht="25.5" spans="1:11">
      <c r="A392" s="11">
        <f t="shared" si="6"/>
        <v>390</v>
      </c>
      <c r="B392" s="9" t="s">
        <v>20</v>
      </c>
      <c r="C392" s="9" t="s">
        <v>20</v>
      </c>
      <c r="D392" s="9" t="s">
        <v>1396</v>
      </c>
      <c r="E392" s="9" t="s">
        <v>1397</v>
      </c>
      <c r="F392" s="9" t="s">
        <v>896</v>
      </c>
      <c r="G392" s="9" t="s">
        <v>897</v>
      </c>
      <c r="H392" s="9" t="s">
        <v>1398</v>
      </c>
      <c r="I392" s="9" t="s">
        <v>1376</v>
      </c>
      <c r="J392" s="18" t="s">
        <v>928</v>
      </c>
      <c r="K392" s="24" t="s">
        <v>20</v>
      </c>
    </row>
    <row r="393" ht="25.5" spans="1:11">
      <c r="A393" s="11">
        <f t="shared" si="6"/>
        <v>391</v>
      </c>
      <c r="B393" s="9" t="s">
        <v>20</v>
      </c>
      <c r="C393" s="9" t="s">
        <v>20</v>
      </c>
      <c r="D393" s="9" t="s">
        <v>1396</v>
      </c>
      <c r="E393" s="9" t="s">
        <v>1397</v>
      </c>
      <c r="F393" s="9" t="s">
        <v>896</v>
      </c>
      <c r="G393" s="9" t="s">
        <v>897</v>
      </c>
      <c r="H393" s="9" t="s">
        <v>1399</v>
      </c>
      <c r="I393" s="9" t="s">
        <v>1376</v>
      </c>
      <c r="J393" s="18" t="s">
        <v>928</v>
      </c>
      <c r="K393" s="24" t="s">
        <v>20</v>
      </c>
    </row>
    <row r="394" ht="25.5" spans="1:11">
      <c r="A394" s="11">
        <f t="shared" si="6"/>
        <v>392</v>
      </c>
      <c r="B394" s="9" t="s">
        <v>20</v>
      </c>
      <c r="C394" s="9" t="s">
        <v>20</v>
      </c>
      <c r="D394" s="9" t="s">
        <v>1400</v>
      </c>
      <c r="E394" s="9" t="s">
        <v>1401</v>
      </c>
      <c r="F394" s="9" t="s">
        <v>896</v>
      </c>
      <c r="G394" s="9" t="s">
        <v>897</v>
      </c>
      <c r="H394" s="9" t="s">
        <v>1402</v>
      </c>
      <c r="I394" s="9" t="s">
        <v>1376</v>
      </c>
      <c r="J394" s="18" t="s">
        <v>928</v>
      </c>
      <c r="K394" s="24" t="s">
        <v>20</v>
      </c>
    </row>
    <row r="395" ht="25.5" spans="1:11">
      <c r="A395" s="11">
        <f t="shared" si="6"/>
        <v>393</v>
      </c>
      <c r="B395" s="9" t="s">
        <v>20</v>
      </c>
      <c r="C395" s="9" t="s">
        <v>20</v>
      </c>
      <c r="D395" s="9" t="s">
        <v>1403</v>
      </c>
      <c r="E395" s="9" t="s">
        <v>1404</v>
      </c>
      <c r="F395" s="9" t="s">
        <v>896</v>
      </c>
      <c r="G395" s="9" t="s">
        <v>897</v>
      </c>
      <c r="H395" s="9" t="s">
        <v>1405</v>
      </c>
      <c r="I395" s="9" t="s">
        <v>1376</v>
      </c>
      <c r="J395" s="18" t="s">
        <v>928</v>
      </c>
      <c r="K395" s="24" t="s">
        <v>20</v>
      </c>
    </row>
    <row r="396" ht="25.5" spans="1:11">
      <c r="A396" s="11">
        <f t="shared" si="6"/>
        <v>394</v>
      </c>
      <c r="B396" s="9" t="s">
        <v>20</v>
      </c>
      <c r="C396" s="9" t="s">
        <v>20</v>
      </c>
      <c r="D396" s="9" t="s">
        <v>1400</v>
      </c>
      <c r="E396" s="9" t="s">
        <v>1401</v>
      </c>
      <c r="F396" s="9" t="s">
        <v>896</v>
      </c>
      <c r="G396" s="9" t="s">
        <v>897</v>
      </c>
      <c r="H396" s="9" t="s">
        <v>1406</v>
      </c>
      <c r="I396" s="9" t="s">
        <v>1376</v>
      </c>
      <c r="J396" s="18" t="s">
        <v>928</v>
      </c>
      <c r="K396" s="24" t="s">
        <v>20</v>
      </c>
    </row>
    <row r="397" ht="25.5" spans="1:11">
      <c r="A397" s="11">
        <f t="shared" si="6"/>
        <v>395</v>
      </c>
      <c r="B397" s="9" t="s">
        <v>20</v>
      </c>
      <c r="C397" s="9" t="s">
        <v>20</v>
      </c>
      <c r="D397" s="9" t="s">
        <v>1407</v>
      </c>
      <c r="E397" s="9" t="s">
        <v>1408</v>
      </c>
      <c r="F397" s="9" t="s">
        <v>896</v>
      </c>
      <c r="G397" s="9" t="s">
        <v>897</v>
      </c>
      <c r="H397" s="9" t="s">
        <v>1409</v>
      </c>
      <c r="I397" s="9" t="s">
        <v>1376</v>
      </c>
      <c r="J397" s="18" t="s">
        <v>928</v>
      </c>
      <c r="K397" s="24" t="s">
        <v>20</v>
      </c>
    </row>
    <row r="398" ht="25.5" spans="1:11">
      <c r="A398" s="11">
        <f t="shared" si="6"/>
        <v>396</v>
      </c>
      <c r="B398" s="9" t="s">
        <v>20</v>
      </c>
      <c r="C398" s="9" t="s">
        <v>20</v>
      </c>
      <c r="D398" s="9" t="s">
        <v>1403</v>
      </c>
      <c r="E398" s="9" t="s">
        <v>1404</v>
      </c>
      <c r="F398" s="9" t="s">
        <v>896</v>
      </c>
      <c r="G398" s="9" t="s">
        <v>897</v>
      </c>
      <c r="H398" s="9" t="s">
        <v>1410</v>
      </c>
      <c r="I398" s="9" t="s">
        <v>1376</v>
      </c>
      <c r="J398" s="18" t="s">
        <v>928</v>
      </c>
      <c r="K398" s="24" t="s">
        <v>20</v>
      </c>
    </row>
    <row r="399" ht="25.5" spans="1:11">
      <c r="A399" s="11">
        <f t="shared" si="6"/>
        <v>397</v>
      </c>
      <c r="B399" s="9" t="s">
        <v>20</v>
      </c>
      <c r="C399" s="9" t="s">
        <v>20</v>
      </c>
      <c r="D399" s="9" t="s">
        <v>1407</v>
      </c>
      <c r="E399" s="9" t="s">
        <v>1408</v>
      </c>
      <c r="F399" s="9" t="s">
        <v>896</v>
      </c>
      <c r="G399" s="9" t="s">
        <v>897</v>
      </c>
      <c r="H399" s="9" t="s">
        <v>1411</v>
      </c>
      <c r="I399" s="9" t="s">
        <v>1376</v>
      </c>
      <c r="J399" s="18" t="s">
        <v>928</v>
      </c>
      <c r="K399" s="24" t="s">
        <v>20</v>
      </c>
    </row>
    <row r="400" ht="15" spans="1:11">
      <c r="A400" s="11">
        <f t="shared" si="6"/>
        <v>398</v>
      </c>
      <c r="B400" s="9" t="s">
        <v>20</v>
      </c>
      <c r="C400" s="9" t="s">
        <v>20</v>
      </c>
      <c r="D400" s="9" t="s">
        <v>1412</v>
      </c>
      <c r="E400" s="9" t="s">
        <v>1413</v>
      </c>
      <c r="F400" s="9" t="s">
        <v>896</v>
      </c>
      <c r="G400" s="9" t="s">
        <v>897</v>
      </c>
      <c r="H400" s="9" t="s">
        <v>1414</v>
      </c>
      <c r="I400" s="9" t="s">
        <v>1376</v>
      </c>
      <c r="J400" s="18" t="s">
        <v>928</v>
      </c>
      <c r="K400" s="24" t="s">
        <v>20</v>
      </c>
    </row>
    <row r="401" ht="15" spans="1:11">
      <c r="A401" s="11">
        <f t="shared" si="6"/>
        <v>399</v>
      </c>
      <c r="B401" s="9" t="s">
        <v>20</v>
      </c>
      <c r="C401" s="9" t="s">
        <v>20</v>
      </c>
      <c r="D401" s="9" t="s">
        <v>1412</v>
      </c>
      <c r="E401" s="9" t="s">
        <v>1413</v>
      </c>
      <c r="F401" s="9" t="s">
        <v>896</v>
      </c>
      <c r="G401" s="9" t="s">
        <v>897</v>
      </c>
      <c r="H401" s="9" t="s">
        <v>1415</v>
      </c>
      <c r="I401" s="9" t="s">
        <v>1376</v>
      </c>
      <c r="J401" s="18" t="s">
        <v>928</v>
      </c>
      <c r="K401" s="24" t="s">
        <v>20</v>
      </c>
    </row>
    <row r="402" ht="15" spans="1:11">
      <c r="A402" s="11">
        <f t="shared" si="6"/>
        <v>400</v>
      </c>
      <c r="B402" s="9" t="s">
        <v>20</v>
      </c>
      <c r="C402" s="9" t="s">
        <v>20</v>
      </c>
      <c r="D402" s="9" t="s">
        <v>1412</v>
      </c>
      <c r="E402" s="9" t="s">
        <v>1416</v>
      </c>
      <c r="F402" s="9" t="s">
        <v>896</v>
      </c>
      <c r="G402" s="9" t="s">
        <v>897</v>
      </c>
      <c r="H402" s="9" t="s">
        <v>1417</v>
      </c>
      <c r="I402" s="9" t="s">
        <v>1376</v>
      </c>
      <c r="J402" s="18" t="s">
        <v>992</v>
      </c>
      <c r="K402" s="24" t="s">
        <v>20</v>
      </c>
    </row>
    <row r="403" ht="25.5" spans="1:11">
      <c r="A403" s="11">
        <f t="shared" si="6"/>
        <v>401</v>
      </c>
      <c r="B403" s="9" t="s">
        <v>20</v>
      </c>
      <c r="C403" s="9" t="s">
        <v>20</v>
      </c>
      <c r="D403" s="9" t="s">
        <v>1418</v>
      </c>
      <c r="E403" s="9" t="s">
        <v>1419</v>
      </c>
      <c r="F403" s="9" t="s">
        <v>896</v>
      </c>
      <c r="G403" s="9" t="s">
        <v>897</v>
      </c>
      <c r="H403" s="9" t="s">
        <v>1420</v>
      </c>
      <c r="I403" s="9" t="s">
        <v>1376</v>
      </c>
      <c r="J403" s="18" t="s">
        <v>992</v>
      </c>
      <c r="K403" s="24" t="s">
        <v>20</v>
      </c>
    </row>
    <row r="404" ht="38.25" spans="1:11">
      <c r="A404" s="11">
        <f t="shared" si="6"/>
        <v>402</v>
      </c>
      <c r="B404" s="9" t="s">
        <v>20</v>
      </c>
      <c r="C404" s="9" t="s">
        <v>20</v>
      </c>
      <c r="D404" s="9" t="s">
        <v>1421</v>
      </c>
      <c r="E404" s="9" t="s">
        <v>1422</v>
      </c>
      <c r="F404" s="9" t="s">
        <v>896</v>
      </c>
      <c r="G404" s="9" t="s">
        <v>897</v>
      </c>
      <c r="H404" s="9" t="s">
        <v>1423</v>
      </c>
      <c r="I404" s="9" t="s">
        <v>1376</v>
      </c>
      <c r="J404" s="18" t="s">
        <v>992</v>
      </c>
      <c r="K404" s="24" t="s">
        <v>20</v>
      </c>
    </row>
    <row r="405" ht="15" spans="1:11">
      <c r="A405" s="11">
        <f t="shared" si="6"/>
        <v>403</v>
      </c>
      <c r="B405" s="9" t="s">
        <v>20</v>
      </c>
      <c r="C405" s="9" t="s">
        <v>20</v>
      </c>
      <c r="D405" s="9" t="s">
        <v>1412</v>
      </c>
      <c r="E405" s="9" t="s">
        <v>1416</v>
      </c>
      <c r="F405" s="9" t="s">
        <v>896</v>
      </c>
      <c r="G405" s="9" t="s">
        <v>897</v>
      </c>
      <c r="H405" s="9" t="s">
        <v>1414</v>
      </c>
      <c r="I405" s="9" t="s">
        <v>1376</v>
      </c>
      <c r="J405" s="18" t="s">
        <v>992</v>
      </c>
      <c r="K405" s="24" t="s">
        <v>20</v>
      </c>
    </row>
    <row r="406" ht="15" spans="1:11">
      <c r="A406" s="11">
        <f t="shared" si="6"/>
        <v>404</v>
      </c>
      <c r="B406" s="9" t="s">
        <v>20</v>
      </c>
      <c r="C406" s="9" t="s">
        <v>20</v>
      </c>
      <c r="D406" s="9" t="s">
        <v>1412</v>
      </c>
      <c r="E406" s="9" t="s">
        <v>1416</v>
      </c>
      <c r="F406" s="9" t="s">
        <v>896</v>
      </c>
      <c r="G406" s="9" t="s">
        <v>897</v>
      </c>
      <c r="H406" s="9" t="s">
        <v>1424</v>
      </c>
      <c r="I406" s="9" t="s">
        <v>1376</v>
      </c>
      <c r="J406" s="18" t="s">
        <v>992</v>
      </c>
      <c r="K406" s="24" t="s">
        <v>20</v>
      </c>
    </row>
    <row r="407" ht="25.5" spans="1:11">
      <c r="A407" s="11">
        <f t="shared" si="6"/>
        <v>405</v>
      </c>
      <c r="B407" s="9" t="s">
        <v>20</v>
      </c>
      <c r="C407" s="9" t="s">
        <v>20</v>
      </c>
      <c r="D407" s="9" t="s">
        <v>1418</v>
      </c>
      <c r="E407" s="9" t="s">
        <v>1419</v>
      </c>
      <c r="F407" s="9" t="s">
        <v>896</v>
      </c>
      <c r="G407" s="9" t="s">
        <v>897</v>
      </c>
      <c r="H407" s="9" t="s">
        <v>1425</v>
      </c>
      <c r="I407" s="9" t="s">
        <v>1376</v>
      </c>
      <c r="J407" s="18" t="s">
        <v>992</v>
      </c>
      <c r="K407" s="24" t="s">
        <v>20</v>
      </c>
    </row>
    <row r="408" ht="25.5" spans="1:11">
      <c r="A408" s="11">
        <f t="shared" si="6"/>
        <v>406</v>
      </c>
      <c r="B408" s="9" t="s">
        <v>20</v>
      </c>
      <c r="C408" s="9" t="s">
        <v>20</v>
      </c>
      <c r="D408" s="9" t="s">
        <v>1418</v>
      </c>
      <c r="E408" s="9" t="s">
        <v>1419</v>
      </c>
      <c r="F408" s="9" t="s">
        <v>896</v>
      </c>
      <c r="G408" s="9" t="s">
        <v>897</v>
      </c>
      <c r="H408" s="9" t="s">
        <v>1426</v>
      </c>
      <c r="I408" s="9" t="s">
        <v>1376</v>
      </c>
      <c r="J408" s="18" t="s">
        <v>992</v>
      </c>
      <c r="K408" s="24" t="s">
        <v>20</v>
      </c>
    </row>
    <row r="409" ht="38.25" spans="1:11">
      <c r="A409" s="11">
        <f t="shared" si="6"/>
        <v>407</v>
      </c>
      <c r="B409" s="9" t="s">
        <v>20</v>
      </c>
      <c r="C409" s="9" t="s">
        <v>20</v>
      </c>
      <c r="D409" s="9" t="s">
        <v>1421</v>
      </c>
      <c r="E409" s="9" t="s">
        <v>1422</v>
      </c>
      <c r="F409" s="9" t="s">
        <v>896</v>
      </c>
      <c r="G409" s="9" t="s">
        <v>897</v>
      </c>
      <c r="H409" s="9" t="s">
        <v>1427</v>
      </c>
      <c r="I409" s="9" t="s">
        <v>1376</v>
      </c>
      <c r="J409" s="18" t="s">
        <v>992</v>
      </c>
      <c r="K409" s="24" t="s">
        <v>20</v>
      </c>
    </row>
    <row r="410" ht="25.5" spans="1:11">
      <c r="A410" s="11">
        <f t="shared" si="6"/>
        <v>408</v>
      </c>
      <c r="B410" s="9" t="s">
        <v>20</v>
      </c>
      <c r="C410" s="9" t="s">
        <v>20</v>
      </c>
      <c r="D410" s="9" t="s">
        <v>1428</v>
      </c>
      <c r="E410" s="9" t="s">
        <v>1429</v>
      </c>
      <c r="F410" s="9" t="s">
        <v>896</v>
      </c>
      <c r="G410" s="9" t="s">
        <v>897</v>
      </c>
      <c r="H410" s="9" t="s">
        <v>1430</v>
      </c>
      <c r="I410" s="9" t="s">
        <v>1376</v>
      </c>
      <c r="J410" s="18" t="s">
        <v>992</v>
      </c>
      <c r="K410" s="24" t="s">
        <v>20</v>
      </c>
    </row>
    <row r="411" ht="25.5" spans="1:11">
      <c r="A411" s="11">
        <f t="shared" si="6"/>
        <v>409</v>
      </c>
      <c r="B411" s="9" t="s">
        <v>20</v>
      </c>
      <c r="C411" s="9" t="s">
        <v>20</v>
      </c>
      <c r="D411" s="9" t="s">
        <v>1428</v>
      </c>
      <c r="E411" s="9" t="s">
        <v>1429</v>
      </c>
      <c r="F411" s="9" t="s">
        <v>896</v>
      </c>
      <c r="G411" s="9" t="s">
        <v>897</v>
      </c>
      <c r="H411" s="9" t="s">
        <v>1431</v>
      </c>
      <c r="I411" s="9" t="s">
        <v>1376</v>
      </c>
      <c r="J411" s="18" t="s">
        <v>992</v>
      </c>
      <c r="K411" s="24" t="s">
        <v>20</v>
      </c>
    </row>
    <row r="412" ht="25.5" spans="1:11">
      <c r="A412" s="11">
        <f t="shared" si="6"/>
        <v>410</v>
      </c>
      <c r="B412" s="9" t="s">
        <v>20</v>
      </c>
      <c r="C412" s="9" t="s">
        <v>20</v>
      </c>
      <c r="D412" s="9" t="s">
        <v>1428</v>
      </c>
      <c r="E412" s="9" t="s">
        <v>1429</v>
      </c>
      <c r="F412" s="9" t="s">
        <v>896</v>
      </c>
      <c r="G412" s="9" t="s">
        <v>897</v>
      </c>
      <c r="H412" s="9" t="s">
        <v>1432</v>
      </c>
      <c r="I412" s="9" t="s">
        <v>1376</v>
      </c>
      <c r="J412" s="18" t="s">
        <v>992</v>
      </c>
      <c r="K412" s="24" t="s">
        <v>20</v>
      </c>
    </row>
    <row r="413" ht="25.5" spans="1:11">
      <c r="A413" s="11">
        <f t="shared" si="6"/>
        <v>411</v>
      </c>
      <c r="B413" s="9" t="s">
        <v>20</v>
      </c>
      <c r="C413" s="9" t="s">
        <v>20</v>
      </c>
      <c r="D413" s="9" t="s">
        <v>1433</v>
      </c>
      <c r="E413" s="9" t="s">
        <v>1434</v>
      </c>
      <c r="F413" s="9" t="s">
        <v>896</v>
      </c>
      <c r="G413" s="9" t="s">
        <v>897</v>
      </c>
      <c r="H413" s="9" t="s">
        <v>1435</v>
      </c>
      <c r="I413" s="9" t="s">
        <v>1376</v>
      </c>
      <c r="J413" s="18" t="s">
        <v>992</v>
      </c>
      <c r="K413" s="24" t="s">
        <v>20</v>
      </c>
    </row>
    <row r="414" ht="25.5" spans="1:11">
      <c r="A414" s="11">
        <f t="shared" si="6"/>
        <v>412</v>
      </c>
      <c r="B414" s="9" t="s">
        <v>20</v>
      </c>
      <c r="C414" s="9" t="s">
        <v>20</v>
      </c>
      <c r="D414" s="9" t="s">
        <v>1433</v>
      </c>
      <c r="E414" s="9" t="s">
        <v>1434</v>
      </c>
      <c r="F414" s="9" t="s">
        <v>896</v>
      </c>
      <c r="G414" s="9" t="s">
        <v>897</v>
      </c>
      <c r="H414" s="9" t="s">
        <v>1436</v>
      </c>
      <c r="I414" s="9" t="s">
        <v>1376</v>
      </c>
      <c r="J414" s="18" t="s">
        <v>992</v>
      </c>
      <c r="K414" s="24" t="s">
        <v>20</v>
      </c>
    </row>
    <row r="415" ht="38.25" spans="1:11">
      <c r="A415" s="11">
        <f t="shared" si="6"/>
        <v>413</v>
      </c>
      <c r="B415" s="9" t="s">
        <v>20</v>
      </c>
      <c r="C415" s="9" t="s">
        <v>20</v>
      </c>
      <c r="D415" s="9" t="s">
        <v>1437</v>
      </c>
      <c r="E415" s="19" t="s">
        <v>1438</v>
      </c>
      <c r="F415" s="9" t="s">
        <v>896</v>
      </c>
      <c r="G415" s="9" t="s">
        <v>897</v>
      </c>
      <c r="H415" s="9" t="s">
        <v>1439</v>
      </c>
      <c r="I415" s="9" t="s">
        <v>1376</v>
      </c>
      <c r="J415" s="18" t="s">
        <v>1440</v>
      </c>
      <c r="K415" s="24" t="s">
        <v>20</v>
      </c>
    </row>
    <row r="416" ht="25.5" spans="1:11">
      <c r="A416" s="11">
        <f t="shared" si="6"/>
        <v>414</v>
      </c>
      <c r="B416" s="9" t="s">
        <v>20</v>
      </c>
      <c r="C416" s="9" t="s">
        <v>20</v>
      </c>
      <c r="D416" s="9" t="s">
        <v>1441</v>
      </c>
      <c r="E416" s="9" t="s">
        <v>1442</v>
      </c>
      <c r="F416" s="9" t="s">
        <v>896</v>
      </c>
      <c r="G416" s="9" t="s">
        <v>897</v>
      </c>
      <c r="H416" s="9" t="s">
        <v>1443</v>
      </c>
      <c r="I416" s="9" t="s">
        <v>1376</v>
      </c>
      <c r="J416" s="18" t="s">
        <v>1440</v>
      </c>
      <c r="K416" s="24" t="s">
        <v>20</v>
      </c>
    </row>
    <row r="417" ht="15" spans="1:11">
      <c r="A417" s="11">
        <f t="shared" si="6"/>
        <v>415</v>
      </c>
      <c r="B417" s="9" t="s">
        <v>20</v>
      </c>
      <c r="C417" s="9" t="s">
        <v>20</v>
      </c>
      <c r="D417" s="9" t="s">
        <v>1444</v>
      </c>
      <c r="E417" s="9" t="s">
        <v>1445</v>
      </c>
      <c r="F417" s="9" t="s">
        <v>896</v>
      </c>
      <c r="G417" s="9" t="s">
        <v>897</v>
      </c>
      <c r="H417" s="9" t="s">
        <v>1446</v>
      </c>
      <c r="I417" s="9" t="s">
        <v>1376</v>
      </c>
      <c r="J417" s="18" t="s">
        <v>1440</v>
      </c>
      <c r="K417" s="24" t="s">
        <v>20</v>
      </c>
    </row>
    <row r="418" ht="25.5" spans="1:11">
      <c r="A418" s="11">
        <f t="shared" si="6"/>
        <v>416</v>
      </c>
      <c r="B418" s="9" t="s">
        <v>20</v>
      </c>
      <c r="C418" s="9" t="s">
        <v>20</v>
      </c>
      <c r="D418" s="9" t="s">
        <v>1441</v>
      </c>
      <c r="E418" s="9" t="s">
        <v>1442</v>
      </c>
      <c r="F418" s="9" t="s">
        <v>896</v>
      </c>
      <c r="G418" s="9" t="s">
        <v>897</v>
      </c>
      <c r="H418" s="9" t="s">
        <v>1447</v>
      </c>
      <c r="I418" s="9" t="s">
        <v>1376</v>
      </c>
      <c r="J418" s="18" t="s">
        <v>1440</v>
      </c>
      <c r="K418" s="24" t="s">
        <v>20</v>
      </c>
    </row>
    <row r="419" ht="38.25" spans="1:11">
      <c r="A419" s="11">
        <f t="shared" si="6"/>
        <v>417</v>
      </c>
      <c r="B419" s="9" t="s">
        <v>20</v>
      </c>
      <c r="C419" s="9" t="s">
        <v>20</v>
      </c>
      <c r="D419" s="9" t="s">
        <v>1437</v>
      </c>
      <c r="E419" s="19" t="s">
        <v>1438</v>
      </c>
      <c r="F419" s="9" t="s">
        <v>896</v>
      </c>
      <c r="G419" s="9" t="s">
        <v>897</v>
      </c>
      <c r="H419" s="9" t="s">
        <v>1448</v>
      </c>
      <c r="I419" s="9" t="s">
        <v>1376</v>
      </c>
      <c r="J419" s="18" t="s">
        <v>1440</v>
      </c>
      <c r="K419" s="24" t="s">
        <v>20</v>
      </c>
    </row>
    <row r="420" ht="25.5" spans="1:11">
      <c r="A420" s="11">
        <f t="shared" si="6"/>
        <v>418</v>
      </c>
      <c r="B420" s="9" t="s">
        <v>20</v>
      </c>
      <c r="C420" s="9" t="s">
        <v>20</v>
      </c>
      <c r="D420" s="9" t="s">
        <v>1449</v>
      </c>
      <c r="E420" s="9" t="s">
        <v>1450</v>
      </c>
      <c r="F420" s="9" t="s">
        <v>896</v>
      </c>
      <c r="G420" s="9" t="s">
        <v>897</v>
      </c>
      <c r="H420" s="9" t="s">
        <v>1426</v>
      </c>
      <c r="I420" s="9" t="s">
        <v>1376</v>
      </c>
      <c r="J420" s="18" t="s">
        <v>1440</v>
      </c>
      <c r="K420" s="24" t="s">
        <v>20</v>
      </c>
    </row>
    <row r="421" ht="25.5" spans="1:11">
      <c r="A421" s="11">
        <f t="shared" si="6"/>
        <v>419</v>
      </c>
      <c r="B421" s="9" t="s">
        <v>20</v>
      </c>
      <c r="C421" s="9" t="s">
        <v>20</v>
      </c>
      <c r="D421" s="9" t="s">
        <v>1449</v>
      </c>
      <c r="E421" s="9" t="s">
        <v>1450</v>
      </c>
      <c r="F421" s="9" t="s">
        <v>896</v>
      </c>
      <c r="G421" s="9" t="s">
        <v>897</v>
      </c>
      <c r="H421" s="9" t="s">
        <v>1451</v>
      </c>
      <c r="I421" s="9" t="s">
        <v>1376</v>
      </c>
      <c r="J421" s="18" t="s">
        <v>1440</v>
      </c>
      <c r="K421" s="24" t="s">
        <v>20</v>
      </c>
    </row>
    <row r="422" ht="25.5" spans="1:11">
      <c r="A422" s="11">
        <f t="shared" si="6"/>
        <v>420</v>
      </c>
      <c r="B422" s="9" t="s">
        <v>20</v>
      </c>
      <c r="C422" s="9" t="s">
        <v>20</v>
      </c>
      <c r="D422" s="9" t="s">
        <v>1452</v>
      </c>
      <c r="E422" s="9" t="s">
        <v>1453</v>
      </c>
      <c r="F422" s="9" t="s">
        <v>896</v>
      </c>
      <c r="G422" s="9" t="s">
        <v>897</v>
      </c>
      <c r="H422" s="9" t="s">
        <v>1446</v>
      </c>
      <c r="I422" s="9" t="s">
        <v>1376</v>
      </c>
      <c r="J422" s="18" t="s">
        <v>1440</v>
      </c>
      <c r="K422" s="24" t="s">
        <v>20</v>
      </c>
    </row>
    <row r="423" ht="25.5" spans="1:11">
      <c r="A423" s="11">
        <f t="shared" si="6"/>
        <v>421</v>
      </c>
      <c r="B423" s="9" t="s">
        <v>20</v>
      </c>
      <c r="C423" s="9" t="s">
        <v>20</v>
      </c>
      <c r="D423" s="9" t="s">
        <v>1454</v>
      </c>
      <c r="E423" s="9" t="s">
        <v>1455</v>
      </c>
      <c r="F423" s="9" t="s">
        <v>896</v>
      </c>
      <c r="G423" s="9" t="s">
        <v>897</v>
      </c>
      <c r="H423" s="9" t="s">
        <v>1456</v>
      </c>
      <c r="I423" s="9" t="s">
        <v>1376</v>
      </c>
      <c r="J423" s="18" t="s">
        <v>1440</v>
      </c>
      <c r="K423" s="24" t="s">
        <v>20</v>
      </c>
    </row>
    <row r="424" ht="25.5" spans="1:11">
      <c r="A424" s="11">
        <f t="shared" si="6"/>
        <v>422</v>
      </c>
      <c r="B424" s="9" t="s">
        <v>20</v>
      </c>
      <c r="C424" s="9" t="s">
        <v>20</v>
      </c>
      <c r="D424" s="9" t="s">
        <v>1454</v>
      </c>
      <c r="E424" s="9" t="s">
        <v>1455</v>
      </c>
      <c r="F424" s="9" t="s">
        <v>896</v>
      </c>
      <c r="G424" s="9" t="s">
        <v>897</v>
      </c>
      <c r="H424" s="9" t="s">
        <v>1457</v>
      </c>
      <c r="I424" s="9" t="s">
        <v>1376</v>
      </c>
      <c r="J424" s="18" t="s">
        <v>1440</v>
      </c>
      <c r="K424" s="24" t="s">
        <v>20</v>
      </c>
    </row>
    <row r="425" ht="38.25" spans="1:11">
      <c r="A425" s="11">
        <f t="shared" si="6"/>
        <v>423</v>
      </c>
      <c r="B425" s="9" t="s">
        <v>20</v>
      </c>
      <c r="C425" s="9" t="s">
        <v>20</v>
      </c>
      <c r="D425" s="9" t="s">
        <v>1458</v>
      </c>
      <c r="E425" s="9" t="s">
        <v>1459</v>
      </c>
      <c r="F425" s="9" t="s">
        <v>896</v>
      </c>
      <c r="G425" s="9" t="s">
        <v>897</v>
      </c>
      <c r="H425" s="9" t="s">
        <v>1460</v>
      </c>
      <c r="I425" s="9" t="s">
        <v>1376</v>
      </c>
      <c r="J425" s="18" t="s">
        <v>1461</v>
      </c>
      <c r="K425" s="24" t="s">
        <v>20</v>
      </c>
    </row>
    <row r="426" ht="38.25" spans="1:11">
      <c r="A426" s="11">
        <f t="shared" si="6"/>
        <v>424</v>
      </c>
      <c r="B426" s="9" t="s">
        <v>20</v>
      </c>
      <c r="C426" s="9" t="s">
        <v>20</v>
      </c>
      <c r="D426" s="9" t="s">
        <v>1462</v>
      </c>
      <c r="E426" s="9" t="s">
        <v>1463</v>
      </c>
      <c r="F426" s="9" t="s">
        <v>896</v>
      </c>
      <c r="G426" s="9" t="s">
        <v>897</v>
      </c>
      <c r="H426" s="9" t="s">
        <v>1464</v>
      </c>
      <c r="I426" s="9" t="s">
        <v>1376</v>
      </c>
      <c r="J426" s="18" t="s">
        <v>1006</v>
      </c>
      <c r="K426" s="24" t="s">
        <v>20</v>
      </c>
    </row>
    <row r="427" ht="25.5" spans="1:11">
      <c r="A427" s="11">
        <f t="shared" si="6"/>
        <v>425</v>
      </c>
      <c r="B427" s="9" t="s">
        <v>20</v>
      </c>
      <c r="C427" s="9" t="s">
        <v>20</v>
      </c>
      <c r="D427" s="9" t="s">
        <v>1465</v>
      </c>
      <c r="E427" s="9" t="s">
        <v>1466</v>
      </c>
      <c r="F427" s="9" t="s">
        <v>896</v>
      </c>
      <c r="G427" s="9" t="s">
        <v>897</v>
      </c>
      <c r="H427" s="9" t="s">
        <v>1467</v>
      </c>
      <c r="I427" s="9" t="s">
        <v>1376</v>
      </c>
      <c r="J427" s="18" t="s">
        <v>1006</v>
      </c>
      <c r="K427" s="24" t="s">
        <v>20</v>
      </c>
    </row>
    <row r="428" ht="25.5" spans="1:11">
      <c r="A428" s="11">
        <f t="shared" si="6"/>
        <v>426</v>
      </c>
      <c r="B428" s="9" t="s">
        <v>20</v>
      </c>
      <c r="C428" s="9" t="s">
        <v>20</v>
      </c>
      <c r="D428" s="9" t="s">
        <v>1468</v>
      </c>
      <c r="E428" s="9" t="s">
        <v>1469</v>
      </c>
      <c r="F428" s="9" t="s">
        <v>896</v>
      </c>
      <c r="G428" s="9" t="s">
        <v>897</v>
      </c>
      <c r="H428" s="9" t="s">
        <v>1470</v>
      </c>
      <c r="I428" s="9" t="s">
        <v>1376</v>
      </c>
      <c r="J428" s="18" t="s">
        <v>1006</v>
      </c>
      <c r="K428" s="24" t="s">
        <v>20</v>
      </c>
    </row>
    <row r="429" ht="25.5" spans="1:11">
      <c r="A429" s="11">
        <f t="shared" si="6"/>
        <v>427</v>
      </c>
      <c r="B429" s="9" t="s">
        <v>20</v>
      </c>
      <c r="C429" s="9" t="s">
        <v>20</v>
      </c>
      <c r="D429" s="9" t="s">
        <v>1468</v>
      </c>
      <c r="E429" s="9" t="s">
        <v>1469</v>
      </c>
      <c r="F429" s="9" t="s">
        <v>896</v>
      </c>
      <c r="G429" s="9" t="s">
        <v>897</v>
      </c>
      <c r="H429" s="9" t="s">
        <v>1471</v>
      </c>
      <c r="I429" s="9" t="s">
        <v>1376</v>
      </c>
      <c r="J429" s="18" t="s">
        <v>1006</v>
      </c>
      <c r="K429" s="24" t="s">
        <v>20</v>
      </c>
    </row>
    <row r="430" ht="25.5" spans="1:11">
      <c r="A430" s="11">
        <f t="shared" si="6"/>
        <v>428</v>
      </c>
      <c r="B430" s="9" t="s">
        <v>20</v>
      </c>
      <c r="C430" s="9" t="s">
        <v>20</v>
      </c>
      <c r="D430" s="9" t="s">
        <v>1472</v>
      </c>
      <c r="E430" s="19" t="s">
        <v>1473</v>
      </c>
      <c r="F430" s="9" t="s">
        <v>896</v>
      </c>
      <c r="G430" s="9" t="s">
        <v>897</v>
      </c>
      <c r="H430" s="9" t="s">
        <v>1474</v>
      </c>
      <c r="I430" s="9" t="s">
        <v>1376</v>
      </c>
      <c r="J430" s="18" t="s">
        <v>1006</v>
      </c>
      <c r="K430" s="24" t="s">
        <v>20</v>
      </c>
    </row>
    <row r="431" ht="25.5" spans="1:11">
      <c r="A431" s="11">
        <f t="shared" si="6"/>
        <v>429</v>
      </c>
      <c r="B431" s="9" t="s">
        <v>20</v>
      </c>
      <c r="C431" s="9" t="s">
        <v>20</v>
      </c>
      <c r="D431" s="9" t="s">
        <v>1465</v>
      </c>
      <c r="E431" s="9" t="s">
        <v>1466</v>
      </c>
      <c r="F431" s="9" t="s">
        <v>896</v>
      </c>
      <c r="G431" s="9" t="s">
        <v>897</v>
      </c>
      <c r="H431" s="9" t="s">
        <v>1475</v>
      </c>
      <c r="I431" s="9" t="s">
        <v>1376</v>
      </c>
      <c r="J431" s="18" t="s">
        <v>1006</v>
      </c>
      <c r="K431" s="24" t="s">
        <v>20</v>
      </c>
    </row>
    <row r="432" ht="15" spans="1:11">
      <c r="A432" s="11">
        <f t="shared" si="6"/>
        <v>430</v>
      </c>
      <c r="B432" s="9" t="s">
        <v>20</v>
      </c>
      <c r="C432" s="9" t="s">
        <v>20</v>
      </c>
      <c r="D432" s="9" t="s">
        <v>1476</v>
      </c>
      <c r="E432" s="9" t="s">
        <v>1477</v>
      </c>
      <c r="F432" s="9" t="s">
        <v>896</v>
      </c>
      <c r="G432" s="9" t="s">
        <v>897</v>
      </c>
      <c r="H432" s="9" t="s">
        <v>1471</v>
      </c>
      <c r="I432" s="9" t="s">
        <v>1376</v>
      </c>
      <c r="J432" s="18" t="s">
        <v>1006</v>
      </c>
      <c r="K432" s="24" t="s">
        <v>20</v>
      </c>
    </row>
    <row r="433" ht="25.5" spans="1:11">
      <c r="A433" s="11">
        <f t="shared" si="6"/>
        <v>431</v>
      </c>
      <c r="B433" s="9" t="s">
        <v>20</v>
      </c>
      <c r="C433" s="9" t="s">
        <v>20</v>
      </c>
      <c r="D433" s="9" t="s">
        <v>1476</v>
      </c>
      <c r="E433" s="9" t="s">
        <v>1477</v>
      </c>
      <c r="F433" s="9" t="s">
        <v>896</v>
      </c>
      <c r="G433" s="9" t="s">
        <v>897</v>
      </c>
      <c r="H433" s="9" t="s">
        <v>1478</v>
      </c>
      <c r="I433" s="9" t="s">
        <v>1376</v>
      </c>
      <c r="J433" s="18" t="s">
        <v>1006</v>
      </c>
      <c r="K433" s="24" t="s">
        <v>20</v>
      </c>
    </row>
    <row r="434" ht="15" spans="1:11">
      <c r="A434" s="11">
        <f t="shared" si="6"/>
        <v>432</v>
      </c>
      <c r="B434" s="9" t="s">
        <v>20</v>
      </c>
      <c r="C434" s="9" t="s">
        <v>20</v>
      </c>
      <c r="D434" s="9" t="s">
        <v>1476</v>
      </c>
      <c r="E434" s="9" t="s">
        <v>1477</v>
      </c>
      <c r="F434" s="9" t="s">
        <v>896</v>
      </c>
      <c r="G434" s="9" t="s">
        <v>897</v>
      </c>
      <c r="H434" s="9" t="s">
        <v>1475</v>
      </c>
      <c r="I434" s="9" t="s">
        <v>1376</v>
      </c>
      <c r="J434" s="18" t="s">
        <v>1006</v>
      </c>
      <c r="K434" s="24" t="s">
        <v>20</v>
      </c>
    </row>
    <row r="435" ht="51" spans="1:11">
      <c r="A435" s="11">
        <f t="shared" si="6"/>
        <v>433</v>
      </c>
      <c r="B435" s="9" t="s">
        <v>20</v>
      </c>
      <c r="C435" s="9" t="s">
        <v>20</v>
      </c>
      <c r="D435" s="9" t="s">
        <v>1479</v>
      </c>
      <c r="E435" s="9" t="s">
        <v>1480</v>
      </c>
      <c r="F435" s="9" t="s">
        <v>896</v>
      </c>
      <c r="G435" s="9" t="s">
        <v>897</v>
      </c>
      <c r="H435" s="9" t="s">
        <v>1481</v>
      </c>
      <c r="I435" s="9" t="s">
        <v>1376</v>
      </c>
      <c r="J435" s="18" t="s">
        <v>1006</v>
      </c>
      <c r="K435" s="24" t="s">
        <v>20</v>
      </c>
    </row>
    <row r="436" ht="15" spans="1:11">
      <c r="A436" s="11">
        <f t="shared" si="6"/>
        <v>434</v>
      </c>
      <c r="B436" s="9" t="s">
        <v>20</v>
      </c>
      <c r="C436" s="9" t="s">
        <v>20</v>
      </c>
      <c r="D436" s="9" t="s">
        <v>1482</v>
      </c>
      <c r="E436" s="9" t="s">
        <v>1483</v>
      </c>
      <c r="F436" s="9" t="s">
        <v>896</v>
      </c>
      <c r="G436" s="9" t="s">
        <v>897</v>
      </c>
      <c r="H436" s="9" t="s">
        <v>1484</v>
      </c>
      <c r="I436" s="9" t="s">
        <v>1376</v>
      </c>
      <c r="J436" s="18" t="s">
        <v>1089</v>
      </c>
      <c r="K436" s="24" t="s">
        <v>20</v>
      </c>
    </row>
    <row r="437" ht="15" spans="1:11">
      <c r="A437" s="11">
        <f t="shared" si="6"/>
        <v>435</v>
      </c>
      <c r="B437" s="9" t="s">
        <v>20</v>
      </c>
      <c r="C437" s="9" t="s">
        <v>20</v>
      </c>
      <c r="D437" s="9" t="s">
        <v>1482</v>
      </c>
      <c r="E437" s="9" t="s">
        <v>1483</v>
      </c>
      <c r="F437" s="9" t="s">
        <v>896</v>
      </c>
      <c r="G437" s="9" t="s">
        <v>897</v>
      </c>
      <c r="H437" s="9" t="s">
        <v>1485</v>
      </c>
      <c r="I437" s="9" t="s">
        <v>1376</v>
      </c>
      <c r="J437" s="18" t="s">
        <v>1089</v>
      </c>
      <c r="K437" s="24" t="s">
        <v>20</v>
      </c>
    </row>
    <row r="438" ht="15" spans="1:11">
      <c r="A438" s="11">
        <f t="shared" si="6"/>
        <v>436</v>
      </c>
      <c r="B438" s="9" t="s">
        <v>20</v>
      </c>
      <c r="C438" s="9" t="s">
        <v>20</v>
      </c>
      <c r="D438" s="9" t="s">
        <v>1482</v>
      </c>
      <c r="E438" s="9" t="s">
        <v>1483</v>
      </c>
      <c r="F438" s="9" t="s">
        <v>896</v>
      </c>
      <c r="G438" s="9" t="s">
        <v>897</v>
      </c>
      <c r="H438" s="9" t="s">
        <v>1486</v>
      </c>
      <c r="I438" s="9" t="s">
        <v>1376</v>
      </c>
      <c r="J438" s="18" t="s">
        <v>1089</v>
      </c>
      <c r="K438" s="24" t="s">
        <v>20</v>
      </c>
    </row>
    <row r="439" ht="15" spans="1:11">
      <c r="A439" s="11">
        <f t="shared" si="6"/>
        <v>437</v>
      </c>
      <c r="B439" s="9" t="s">
        <v>20</v>
      </c>
      <c r="C439" s="9" t="s">
        <v>20</v>
      </c>
      <c r="D439" s="9" t="s">
        <v>1482</v>
      </c>
      <c r="E439" s="9" t="s">
        <v>1483</v>
      </c>
      <c r="F439" s="9" t="s">
        <v>896</v>
      </c>
      <c r="G439" s="9" t="s">
        <v>897</v>
      </c>
      <c r="H439" s="9" t="s">
        <v>1487</v>
      </c>
      <c r="I439" s="9" t="s">
        <v>1376</v>
      </c>
      <c r="J439" s="18" t="s">
        <v>1089</v>
      </c>
      <c r="K439" s="24" t="s">
        <v>20</v>
      </c>
    </row>
    <row r="440" ht="15" spans="1:11">
      <c r="A440" s="11">
        <f t="shared" si="6"/>
        <v>438</v>
      </c>
      <c r="B440" s="9" t="s">
        <v>20</v>
      </c>
      <c r="C440" s="9" t="s">
        <v>20</v>
      </c>
      <c r="D440" s="9" t="s">
        <v>1482</v>
      </c>
      <c r="E440" s="9" t="s">
        <v>1483</v>
      </c>
      <c r="F440" s="9" t="s">
        <v>896</v>
      </c>
      <c r="G440" s="9" t="s">
        <v>897</v>
      </c>
      <c r="H440" s="9" t="s">
        <v>1488</v>
      </c>
      <c r="I440" s="9" t="s">
        <v>1376</v>
      </c>
      <c r="J440" s="18" t="s">
        <v>1089</v>
      </c>
      <c r="K440" s="24" t="s">
        <v>20</v>
      </c>
    </row>
    <row r="441" ht="25.5" spans="1:11">
      <c r="A441" s="11">
        <f t="shared" si="6"/>
        <v>439</v>
      </c>
      <c r="B441" s="9" t="s">
        <v>20</v>
      </c>
      <c r="C441" s="9" t="s">
        <v>20</v>
      </c>
      <c r="D441" s="9" t="s">
        <v>1489</v>
      </c>
      <c r="E441" s="9" t="s">
        <v>1490</v>
      </c>
      <c r="F441" s="9" t="s">
        <v>896</v>
      </c>
      <c r="G441" s="9" t="s">
        <v>897</v>
      </c>
      <c r="H441" s="9" t="s">
        <v>1491</v>
      </c>
      <c r="I441" s="9" t="s">
        <v>1376</v>
      </c>
      <c r="J441" s="18" t="s">
        <v>1089</v>
      </c>
      <c r="K441" s="24" t="s">
        <v>20</v>
      </c>
    </row>
    <row r="442" ht="25.5" spans="1:11">
      <c r="A442" s="11">
        <f t="shared" si="6"/>
        <v>440</v>
      </c>
      <c r="B442" s="9" t="s">
        <v>20</v>
      </c>
      <c r="C442" s="9" t="s">
        <v>20</v>
      </c>
      <c r="D442" s="9" t="s">
        <v>1489</v>
      </c>
      <c r="E442" s="9" t="s">
        <v>1490</v>
      </c>
      <c r="F442" s="9" t="s">
        <v>896</v>
      </c>
      <c r="G442" s="9" t="s">
        <v>897</v>
      </c>
      <c r="H442" s="9" t="s">
        <v>1492</v>
      </c>
      <c r="I442" s="9" t="s">
        <v>1376</v>
      </c>
      <c r="J442" s="18" t="s">
        <v>1089</v>
      </c>
      <c r="K442" s="24" t="s">
        <v>20</v>
      </c>
    </row>
    <row r="443" ht="25.5" spans="1:11">
      <c r="A443" s="11">
        <f t="shared" si="6"/>
        <v>441</v>
      </c>
      <c r="B443" s="9" t="s">
        <v>20</v>
      </c>
      <c r="C443" s="9" t="s">
        <v>20</v>
      </c>
      <c r="D443" s="9" t="s">
        <v>1493</v>
      </c>
      <c r="E443" s="9" t="s">
        <v>1494</v>
      </c>
      <c r="F443" s="9" t="s">
        <v>896</v>
      </c>
      <c r="G443" s="9" t="s">
        <v>897</v>
      </c>
      <c r="H443" s="9" t="s">
        <v>1495</v>
      </c>
      <c r="I443" s="9" t="s">
        <v>1376</v>
      </c>
      <c r="J443" s="18" t="s">
        <v>1089</v>
      </c>
      <c r="K443" s="24" t="s">
        <v>20</v>
      </c>
    </row>
    <row r="444" ht="38.25" spans="1:11">
      <c r="A444" s="11">
        <f t="shared" si="6"/>
        <v>442</v>
      </c>
      <c r="B444" s="9" t="s">
        <v>20</v>
      </c>
      <c r="C444" s="9" t="s">
        <v>20</v>
      </c>
      <c r="D444" s="9" t="s">
        <v>1496</v>
      </c>
      <c r="E444" s="9" t="s">
        <v>1497</v>
      </c>
      <c r="F444" s="9" t="s">
        <v>896</v>
      </c>
      <c r="G444" s="9" t="s">
        <v>897</v>
      </c>
      <c r="H444" s="19" t="s">
        <v>1498</v>
      </c>
      <c r="I444" s="9" t="s">
        <v>1376</v>
      </c>
      <c r="J444" s="18" t="s">
        <v>1089</v>
      </c>
      <c r="K444" s="24" t="s">
        <v>20</v>
      </c>
    </row>
    <row r="445" ht="15" spans="1:11">
      <c r="A445" s="11">
        <f t="shared" si="6"/>
        <v>443</v>
      </c>
      <c r="B445" s="9" t="s">
        <v>20</v>
      </c>
      <c r="C445" s="9" t="s">
        <v>20</v>
      </c>
      <c r="D445" s="9" t="s">
        <v>1499</v>
      </c>
      <c r="E445" s="19" t="s">
        <v>1500</v>
      </c>
      <c r="F445" s="9" t="s">
        <v>896</v>
      </c>
      <c r="G445" s="9" t="s">
        <v>897</v>
      </c>
      <c r="H445" s="9" t="s">
        <v>1501</v>
      </c>
      <c r="I445" s="9" t="s">
        <v>1376</v>
      </c>
      <c r="J445" s="18" t="s">
        <v>1055</v>
      </c>
      <c r="K445" s="24" t="s">
        <v>20</v>
      </c>
    </row>
    <row r="446" ht="15" spans="1:11">
      <c r="A446" s="11">
        <f t="shared" si="6"/>
        <v>444</v>
      </c>
      <c r="B446" s="9" t="s">
        <v>20</v>
      </c>
      <c r="C446" s="9" t="s">
        <v>20</v>
      </c>
      <c r="D446" s="9" t="s">
        <v>1499</v>
      </c>
      <c r="E446" s="19" t="s">
        <v>1500</v>
      </c>
      <c r="F446" s="9" t="s">
        <v>896</v>
      </c>
      <c r="G446" s="9" t="s">
        <v>897</v>
      </c>
      <c r="H446" s="9" t="s">
        <v>1502</v>
      </c>
      <c r="I446" s="9" t="s">
        <v>1376</v>
      </c>
      <c r="J446" s="18" t="s">
        <v>1055</v>
      </c>
      <c r="K446" s="24" t="s">
        <v>20</v>
      </c>
    </row>
    <row r="447" ht="15" spans="1:11">
      <c r="A447" s="11">
        <f t="shared" si="6"/>
        <v>445</v>
      </c>
      <c r="B447" s="9" t="s">
        <v>20</v>
      </c>
      <c r="C447" s="9" t="s">
        <v>20</v>
      </c>
      <c r="D447" s="9" t="s">
        <v>1503</v>
      </c>
      <c r="E447" s="9" t="s">
        <v>1504</v>
      </c>
      <c r="F447" s="9" t="s">
        <v>896</v>
      </c>
      <c r="G447" s="9" t="s">
        <v>897</v>
      </c>
      <c r="H447" s="9" t="s">
        <v>1505</v>
      </c>
      <c r="I447" s="9" t="s">
        <v>1376</v>
      </c>
      <c r="J447" s="18" t="s">
        <v>1055</v>
      </c>
      <c r="K447" s="24" t="s">
        <v>20</v>
      </c>
    </row>
    <row r="448" ht="15" spans="1:11">
      <c r="A448" s="11">
        <f t="shared" si="6"/>
        <v>446</v>
      </c>
      <c r="B448" s="9" t="s">
        <v>20</v>
      </c>
      <c r="C448" s="9" t="s">
        <v>20</v>
      </c>
      <c r="D448" s="9" t="s">
        <v>1499</v>
      </c>
      <c r="E448" s="19" t="s">
        <v>1500</v>
      </c>
      <c r="F448" s="9" t="s">
        <v>896</v>
      </c>
      <c r="G448" s="9" t="s">
        <v>897</v>
      </c>
      <c r="H448" s="9" t="s">
        <v>1446</v>
      </c>
      <c r="I448" s="9" t="s">
        <v>1376</v>
      </c>
      <c r="J448" s="18" t="s">
        <v>1055</v>
      </c>
      <c r="K448" s="24" t="s">
        <v>20</v>
      </c>
    </row>
    <row r="449" ht="15" spans="1:11">
      <c r="A449" s="11">
        <f t="shared" si="6"/>
        <v>447</v>
      </c>
      <c r="B449" s="9" t="s">
        <v>20</v>
      </c>
      <c r="C449" s="9" t="s">
        <v>20</v>
      </c>
      <c r="D449" s="9" t="s">
        <v>1506</v>
      </c>
      <c r="E449" s="9" t="s">
        <v>1507</v>
      </c>
      <c r="F449" s="9" t="s">
        <v>896</v>
      </c>
      <c r="G449" s="9" t="s">
        <v>897</v>
      </c>
      <c r="H449" s="9" t="s">
        <v>1508</v>
      </c>
      <c r="I449" s="9" t="s">
        <v>1376</v>
      </c>
      <c r="J449" s="18" t="s">
        <v>1055</v>
      </c>
      <c r="K449" s="24" t="s">
        <v>20</v>
      </c>
    </row>
    <row r="450" ht="15" spans="1:11">
      <c r="A450" s="11">
        <f t="shared" si="6"/>
        <v>448</v>
      </c>
      <c r="B450" s="9" t="s">
        <v>20</v>
      </c>
      <c r="C450" s="9" t="s">
        <v>20</v>
      </c>
      <c r="D450" s="9" t="s">
        <v>1506</v>
      </c>
      <c r="E450" s="9" t="s">
        <v>1507</v>
      </c>
      <c r="F450" s="9" t="s">
        <v>896</v>
      </c>
      <c r="G450" s="9" t="s">
        <v>897</v>
      </c>
      <c r="H450" s="9" t="s">
        <v>1471</v>
      </c>
      <c r="I450" s="9" t="s">
        <v>1376</v>
      </c>
      <c r="J450" s="18" t="s">
        <v>1055</v>
      </c>
      <c r="K450" s="24" t="s">
        <v>20</v>
      </c>
    </row>
    <row r="451" ht="15" spans="1:11">
      <c r="A451" s="11">
        <f t="shared" si="6"/>
        <v>449</v>
      </c>
      <c r="B451" s="9" t="s">
        <v>20</v>
      </c>
      <c r="C451" s="9" t="s">
        <v>20</v>
      </c>
      <c r="D451" s="9" t="s">
        <v>1509</v>
      </c>
      <c r="E451" s="9" t="s">
        <v>1510</v>
      </c>
      <c r="F451" s="9" t="s">
        <v>896</v>
      </c>
      <c r="G451" s="9" t="s">
        <v>897</v>
      </c>
      <c r="H451" s="9" t="s">
        <v>1511</v>
      </c>
      <c r="I451" s="9" t="s">
        <v>1376</v>
      </c>
      <c r="J451" s="18" t="s">
        <v>1055</v>
      </c>
      <c r="K451" s="24" t="s">
        <v>20</v>
      </c>
    </row>
    <row r="452" ht="25.5" spans="1:11">
      <c r="A452" s="11">
        <f t="shared" si="6"/>
        <v>450</v>
      </c>
      <c r="B452" s="9" t="s">
        <v>20</v>
      </c>
      <c r="C452" s="9" t="s">
        <v>20</v>
      </c>
      <c r="D452" s="9" t="s">
        <v>1512</v>
      </c>
      <c r="E452" s="9" t="s">
        <v>1513</v>
      </c>
      <c r="F452" s="9" t="s">
        <v>896</v>
      </c>
      <c r="G452" s="9" t="s">
        <v>897</v>
      </c>
      <c r="H452" s="9" t="s">
        <v>1514</v>
      </c>
      <c r="I452" s="9" t="s">
        <v>1376</v>
      </c>
      <c r="J452" s="18" t="s">
        <v>1055</v>
      </c>
      <c r="K452" s="24" t="s">
        <v>20</v>
      </c>
    </row>
    <row r="453" ht="25.5" spans="1:11">
      <c r="A453" s="11">
        <f t="shared" ref="A453:A516" si="7">ROW()-2</f>
        <v>451</v>
      </c>
      <c r="B453" s="9" t="s">
        <v>20</v>
      </c>
      <c r="C453" s="9" t="s">
        <v>20</v>
      </c>
      <c r="D453" s="9" t="s">
        <v>1515</v>
      </c>
      <c r="E453" s="9" t="s">
        <v>1516</v>
      </c>
      <c r="F453" s="9" t="s">
        <v>896</v>
      </c>
      <c r="G453" s="9" t="s">
        <v>897</v>
      </c>
      <c r="H453" s="9" t="s">
        <v>1517</v>
      </c>
      <c r="I453" s="9" t="s">
        <v>1376</v>
      </c>
      <c r="J453" s="18" t="s">
        <v>1518</v>
      </c>
      <c r="K453" s="24" t="s">
        <v>20</v>
      </c>
    </row>
    <row r="454" ht="25.5" spans="1:11">
      <c r="A454" s="11">
        <f t="shared" si="7"/>
        <v>452</v>
      </c>
      <c r="B454" s="9" t="s">
        <v>20</v>
      </c>
      <c r="C454" s="9" t="s">
        <v>20</v>
      </c>
      <c r="D454" s="9" t="s">
        <v>1515</v>
      </c>
      <c r="E454" s="9" t="s">
        <v>1516</v>
      </c>
      <c r="F454" s="9" t="s">
        <v>896</v>
      </c>
      <c r="G454" s="9" t="s">
        <v>897</v>
      </c>
      <c r="H454" s="19" t="s">
        <v>1519</v>
      </c>
      <c r="I454" s="9" t="s">
        <v>1376</v>
      </c>
      <c r="J454" s="18" t="s">
        <v>1518</v>
      </c>
      <c r="K454" s="24" t="s">
        <v>20</v>
      </c>
    </row>
    <row r="455" ht="25.5" spans="1:11">
      <c r="A455" s="11">
        <f t="shared" si="7"/>
        <v>453</v>
      </c>
      <c r="B455" s="9" t="s">
        <v>20</v>
      </c>
      <c r="C455" s="9" t="s">
        <v>20</v>
      </c>
      <c r="D455" s="9" t="s">
        <v>1515</v>
      </c>
      <c r="E455" s="9" t="s">
        <v>1516</v>
      </c>
      <c r="F455" s="9" t="s">
        <v>896</v>
      </c>
      <c r="G455" s="9" t="s">
        <v>897</v>
      </c>
      <c r="H455" s="9" t="s">
        <v>1520</v>
      </c>
      <c r="I455" s="9" t="s">
        <v>1376</v>
      </c>
      <c r="J455" s="18" t="s">
        <v>1518</v>
      </c>
      <c r="K455" s="24" t="s">
        <v>20</v>
      </c>
    </row>
    <row r="456" ht="25.5" spans="1:11">
      <c r="A456" s="11">
        <f t="shared" si="7"/>
        <v>454</v>
      </c>
      <c r="B456" s="9" t="s">
        <v>20</v>
      </c>
      <c r="C456" s="9" t="s">
        <v>20</v>
      </c>
      <c r="D456" s="9" t="s">
        <v>1521</v>
      </c>
      <c r="E456" s="9" t="s">
        <v>1522</v>
      </c>
      <c r="F456" s="9" t="s">
        <v>896</v>
      </c>
      <c r="G456" s="9" t="s">
        <v>897</v>
      </c>
      <c r="H456" s="9" t="s">
        <v>1523</v>
      </c>
      <c r="I456" s="9" t="s">
        <v>1376</v>
      </c>
      <c r="J456" s="18" t="s">
        <v>1518</v>
      </c>
      <c r="K456" s="24" t="s">
        <v>20</v>
      </c>
    </row>
    <row r="457" ht="25.5" spans="1:11">
      <c r="A457" s="11">
        <f t="shared" si="7"/>
        <v>455</v>
      </c>
      <c r="B457" s="9" t="s">
        <v>20</v>
      </c>
      <c r="C457" s="9" t="s">
        <v>20</v>
      </c>
      <c r="D457" s="9" t="s">
        <v>1515</v>
      </c>
      <c r="E457" s="9" t="s">
        <v>1516</v>
      </c>
      <c r="F457" s="9" t="s">
        <v>896</v>
      </c>
      <c r="G457" s="9" t="s">
        <v>897</v>
      </c>
      <c r="H457" s="9" t="s">
        <v>1524</v>
      </c>
      <c r="I457" s="9" t="s">
        <v>1376</v>
      </c>
      <c r="J457" s="18" t="s">
        <v>1518</v>
      </c>
      <c r="K457" s="24" t="s">
        <v>20</v>
      </c>
    </row>
    <row r="458" ht="25.5" spans="1:11">
      <c r="A458" s="11">
        <f t="shared" si="7"/>
        <v>456</v>
      </c>
      <c r="B458" s="9" t="s">
        <v>20</v>
      </c>
      <c r="C458" s="9" t="s">
        <v>20</v>
      </c>
      <c r="D458" s="9" t="s">
        <v>1515</v>
      </c>
      <c r="E458" s="9" t="s">
        <v>1516</v>
      </c>
      <c r="F458" s="9" t="s">
        <v>896</v>
      </c>
      <c r="G458" s="9" t="s">
        <v>897</v>
      </c>
      <c r="H458" s="9" t="s">
        <v>1525</v>
      </c>
      <c r="I458" s="9" t="s">
        <v>1376</v>
      </c>
      <c r="J458" s="18" t="s">
        <v>1518</v>
      </c>
      <c r="K458" s="24" t="s">
        <v>20</v>
      </c>
    </row>
    <row r="459" ht="25.5" spans="1:11">
      <c r="A459" s="11">
        <f t="shared" si="7"/>
        <v>457</v>
      </c>
      <c r="B459" s="9" t="s">
        <v>20</v>
      </c>
      <c r="C459" s="9" t="s">
        <v>20</v>
      </c>
      <c r="D459" s="9" t="s">
        <v>1526</v>
      </c>
      <c r="E459" s="9" t="s">
        <v>1527</v>
      </c>
      <c r="F459" s="9" t="s">
        <v>896</v>
      </c>
      <c r="G459" s="9" t="s">
        <v>897</v>
      </c>
      <c r="H459" s="9" t="s">
        <v>1410</v>
      </c>
      <c r="I459" s="9" t="s">
        <v>1376</v>
      </c>
      <c r="J459" s="18" t="s">
        <v>1518</v>
      </c>
      <c r="K459" s="24" t="s">
        <v>20</v>
      </c>
    </row>
    <row r="460" ht="25.5" spans="1:11">
      <c r="A460" s="11">
        <f t="shared" si="7"/>
        <v>458</v>
      </c>
      <c r="B460" s="9" t="s">
        <v>20</v>
      </c>
      <c r="C460" s="9" t="s">
        <v>20</v>
      </c>
      <c r="D460" s="9" t="s">
        <v>1526</v>
      </c>
      <c r="E460" s="9" t="s">
        <v>1527</v>
      </c>
      <c r="F460" s="9" t="s">
        <v>896</v>
      </c>
      <c r="G460" s="9" t="s">
        <v>897</v>
      </c>
      <c r="H460" s="9" t="s">
        <v>1528</v>
      </c>
      <c r="I460" s="9" t="s">
        <v>1376</v>
      </c>
      <c r="J460" s="18" t="s">
        <v>1518</v>
      </c>
      <c r="K460" s="24" t="s">
        <v>20</v>
      </c>
    </row>
    <row r="461" ht="25.5" spans="1:11">
      <c r="A461" s="11">
        <f t="shared" si="7"/>
        <v>459</v>
      </c>
      <c r="B461" s="9" t="s">
        <v>20</v>
      </c>
      <c r="C461" s="9" t="s">
        <v>20</v>
      </c>
      <c r="D461" s="9" t="s">
        <v>1526</v>
      </c>
      <c r="E461" s="9" t="s">
        <v>1527</v>
      </c>
      <c r="F461" s="9" t="s">
        <v>896</v>
      </c>
      <c r="G461" s="9" t="s">
        <v>897</v>
      </c>
      <c r="H461" s="9" t="s">
        <v>1529</v>
      </c>
      <c r="I461" s="9" t="s">
        <v>1376</v>
      </c>
      <c r="J461" s="18" t="s">
        <v>1518</v>
      </c>
      <c r="K461" s="24" t="s">
        <v>20</v>
      </c>
    </row>
    <row r="462" ht="25.5" spans="1:11">
      <c r="A462" s="11">
        <f t="shared" si="7"/>
        <v>460</v>
      </c>
      <c r="B462" s="9" t="s">
        <v>20</v>
      </c>
      <c r="C462" s="9" t="s">
        <v>20</v>
      </c>
      <c r="D462" s="9" t="s">
        <v>1530</v>
      </c>
      <c r="E462" s="9" t="s">
        <v>1531</v>
      </c>
      <c r="F462" s="9" t="s">
        <v>896</v>
      </c>
      <c r="G462" s="9" t="s">
        <v>897</v>
      </c>
      <c r="H462" s="9" t="s">
        <v>1532</v>
      </c>
      <c r="I462" s="9" t="s">
        <v>1376</v>
      </c>
      <c r="J462" s="18" t="s">
        <v>1518</v>
      </c>
      <c r="K462" s="24" t="s">
        <v>20</v>
      </c>
    </row>
    <row r="463" ht="25.5" spans="1:11">
      <c r="A463" s="11">
        <f t="shared" si="7"/>
        <v>461</v>
      </c>
      <c r="B463" s="9" t="s">
        <v>20</v>
      </c>
      <c r="C463" s="9" t="s">
        <v>20</v>
      </c>
      <c r="D463" s="9" t="s">
        <v>1530</v>
      </c>
      <c r="E463" s="9" t="s">
        <v>1531</v>
      </c>
      <c r="F463" s="9" t="s">
        <v>896</v>
      </c>
      <c r="G463" s="9" t="s">
        <v>897</v>
      </c>
      <c r="H463" s="9" t="s">
        <v>1533</v>
      </c>
      <c r="I463" s="9" t="s">
        <v>1376</v>
      </c>
      <c r="J463" s="18" t="s">
        <v>1518</v>
      </c>
      <c r="K463" s="24" t="s">
        <v>20</v>
      </c>
    </row>
    <row r="464" ht="25.5" spans="1:11">
      <c r="A464" s="11">
        <f t="shared" si="7"/>
        <v>462</v>
      </c>
      <c r="B464" s="9" t="s">
        <v>20</v>
      </c>
      <c r="C464" s="9" t="s">
        <v>20</v>
      </c>
      <c r="D464" s="9" t="s">
        <v>1526</v>
      </c>
      <c r="E464" s="9" t="s">
        <v>1527</v>
      </c>
      <c r="F464" s="9" t="s">
        <v>896</v>
      </c>
      <c r="G464" s="9" t="s">
        <v>897</v>
      </c>
      <c r="H464" s="9" t="s">
        <v>1534</v>
      </c>
      <c r="I464" s="9" t="s">
        <v>1376</v>
      </c>
      <c r="J464" s="18" t="s">
        <v>1518</v>
      </c>
      <c r="K464" s="24" t="s">
        <v>20</v>
      </c>
    </row>
    <row r="465" ht="25.5" spans="1:11">
      <c r="A465" s="11">
        <f t="shared" si="7"/>
        <v>463</v>
      </c>
      <c r="B465" s="9" t="s">
        <v>20</v>
      </c>
      <c r="C465" s="9" t="s">
        <v>20</v>
      </c>
      <c r="D465" s="9" t="s">
        <v>1535</v>
      </c>
      <c r="E465" s="9" t="s">
        <v>1536</v>
      </c>
      <c r="F465" s="9" t="s">
        <v>896</v>
      </c>
      <c r="G465" s="9" t="s">
        <v>897</v>
      </c>
      <c r="H465" s="9" t="s">
        <v>1537</v>
      </c>
      <c r="I465" s="9" t="s">
        <v>1376</v>
      </c>
      <c r="J465" s="18" t="s">
        <v>1518</v>
      </c>
      <c r="K465" s="24" t="s">
        <v>20</v>
      </c>
    </row>
    <row r="466" ht="25.5" spans="1:11">
      <c r="A466" s="11">
        <f t="shared" si="7"/>
        <v>464</v>
      </c>
      <c r="B466" s="9" t="s">
        <v>20</v>
      </c>
      <c r="C466" s="9" t="s">
        <v>20</v>
      </c>
      <c r="D466" s="9" t="s">
        <v>1535</v>
      </c>
      <c r="E466" s="9" t="s">
        <v>1536</v>
      </c>
      <c r="F466" s="9" t="s">
        <v>896</v>
      </c>
      <c r="G466" s="9" t="s">
        <v>897</v>
      </c>
      <c r="H466" s="9" t="s">
        <v>1538</v>
      </c>
      <c r="I466" s="9" t="s">
        <v>1376</v>
      </c>
      <c r="J466" s="18" t="s">
        <v>1518</v>
      </c>
      <c r="K466" s="24" t="s">
        <v>20</v>
      </c>
    </row>
    <row r="467" ht="25.5" spans="1:11">
      <c r="A467" s="11">
        <f t="shared" si="7"/>
        <v>465</v>
      </c>
      <c r="B467" s="9" t="s">
        <v>20</v>
      </c>
      <c r="C467" s="9" t="s">
        <v>20</v>
      </c>
      <c r="D467" s="9" t="s">
        <v>1539</v>
      </c>
      <c r="E467" s="9" t="s">
        <v>1540</v>
      </c>
      <c r="F467" s="9" t="s">
        <v>896</v>
      </c>
      <c r="G467" s="9" t="s">
        <v>897</v>
      </c>
      <c r="H467" s="9" t="s">
        <v>1541</v>
      </c>
      <c r="I467" s="9" t="s">
        <v>1376</v>
      </c>
      <c r="J467" s="18" t="s">
        <v>1518</v>
      </c>
      <c r="K467" s="24" t="s">
        <v>20</v>
      </c>
    </row>
    <row r="468" ht="25.5" spans="1:11">
      <c r="A468" s="11">
        <f t="shared" si="7"/>
        <v>466</v>
      </c>
      <c r="B468" s="9" t="s">
        <v>20</v>
      </c>
      <c r="C468" s="9" t="s">
        <v>20</v>
      </c>
      <c r="D468" s="9" t="s">
        <v>1526</v>
      </c>
      <c r="E468" s="9" t="s">
        <v>1527</v>
      </c>
      <c r="F468" s="9" t="s">
        <v>896</v>
      </c>
      <c r="G468" s="9" t="s">
        <v>897</v>
      </c>
      <c r="H468" s="9" t="s">
        <v>1542</v>
      </c>
      <c r="I468" s="9" t="s">
        <v>1376</v>
      </c>
      <c r="J468" s="18" t="s">
        <v>1518</v>
      </c>
      <c r="K468" s="24" t="s">
        <v>20</v>
      </c>
    </row>
    <row r="469" ht="38.25" spans="1:11">
      <c r="A469" s="11">
        <f t="shared" si="7"/>
        <v>467</v>
      </c>
      <c r="B469" s="9" t="s">
        <v>20</v>
      </c>
      <c r="C469" s="9" t="s">
        <v>20</v>
      </c>
      <c r="D469" s="9" t="s">
        <v>1543</v>
      </c>
      <c r="E469" s="9" t="s">
        <v>1544</v>
      </c>
      <c r="F469" s="9" t="s">
        <v>896</v>
      </c>
      <c r="G469" s="9" t="s">
        <v>897</v>
      </c>
      <c r="H469" s="9" t="s">
        <v>1545</v>
      </c>
      <c r="I469" s="9" t="s">
        <v>1376</v>
      </c>
      <c r="J469" s="18" t="s">
        <v>1518</v>
      </c>
      <c r="K469" s="24" t="s">
        <v>20</v>
      </c>
    </row>
    <row r="470" ht="25.5" spans="1:11">
      <c r="A470" s="11">
        <f t="shared" si="7"/>
        <v>468</v>
      </c>
      <c r="B470" s="9" t="s">
        <v>20</v>
      </c>
      <c r="C470" s="9" t="s">
        <v>20</v>
      </c>
      <c r="D470" s="9" t="s">
        <v>1546</v>
      </c>
      <c r="E470" s="9" t="s">
        <v>1547</v>
      </c>
      <c r="F470" s="9" t="s">
        <v>896</v>
      </c>
      <c r="G470" s="9" t="s">
        <v>897</v>
      </c>
      <c r="H470" s="9" t="s">
        <v>1548</v>
      </c>
      <c r="I470" s="9" t="s">
        <v>1376</v>
      </c>
      <c r="J470" s="18" t="s">
        <v>1518</v>
      </c>
      <c r="K470" s="24" t="s">
        <v>20</v>
      </c>
    </row>
    <row r="471" ht="25.5" spans="1:11">
      <c r="A471" s="11">
        <f t="shared" si="7"/>
        <v>469</v>
      </c>
      <c r="B471" s="9" t="s">
        <v>20</v>
      </c>
      <c r="C471" s="9" t="s">
        <v>20</v>
      </c>
      <c r="D471" s="9" t="s">
        <v>1546</v>
      </c>
      <c r="E471" s="9" t="s">
        <v>1547</v>
      </c>
      <c r="F471" s="9" t="s">
        <v>896</v>
      </c>
      <c r="G471" s="9" t="s">
        <v>897</v>
      </c>
      <c r="H471" s="9" t="s">
        <v>1549</v>
      </c>
      <c r="I471" s="9" t="s">
        <v>1376</v>
      </c>
      <c r="J471" s="18" t="s">
        <v>1518</v>
      </c>
      <c r="K471" s="24" t="s">
        <v>20</v>
      </c>
    </row>
    <row r="472" ht="25.5" spans="1:11">
      <c r="A472" s="11">
        <f t="shared" si="7"/>
        <v>470</v>
      </c>
      <c r="B472" s="9" t="s">
        <v>20</v>
      </c>
      <c r="C472" s="9" t="s">
        <v>20</v>
      </c>
      <c r="D472" s="9" t="s">
        <v>1539</v>
      </c>
      <c r="E472" s="9" t="s">
        <v>1540</v>
      </c>
      <c r="F472" s="9" t="s">
        <v>896</v>
      </c>
      <c r="G472" s="9" t="s">
        <v>897</v>
      </c>
      <c r="H472" s="9" t="s">
        <v>1550</v>
      </c>
      <c r="I472" s="9" t="s">
        <v>1376</v>
      </c>
      <c r="J472" s="18" t="s">
        <v>1518</v>
      </c>
      <c r="K472" s="24" t="s">
        <v>20</v>
      </c>
    </row>
    <row r="473" ht="25.5" spans="1:11">
      <c r="A473" s="11">
        <f t="shared" si="7"/>
        <v>471</v>
      </c>
      <c r="B473" s="9" t="s">
        <v>20</v>
      </c>
      <c r="C473" s="9" t="s">
        <v>20</v>
      </c>
      <c r="D473" s="9" t="s">
        <v>1546</v>
      </c>
      <c r="E473" s="9" t="s">
        <v>1547</v>
      </c>
      <c r="F473" s="9" t="s">
        <v>896</v>
      </c>
      <c r="G473" s="9" t="s">
        <v>897</v>
      </c>
      <c r="H473" s="9" t="s">
        <v>1551</v>
      </c>
      <c r="I473" s="9" t="s">
        <v>1376</v>
      </c>
      <c r="J473" s="18" t="s">
        <v>1518</v>
      </c>
      <c r="K473" s="24" t="s">
        <v>20</v>
      </c>
    </row>
    <row r="474" ht="25.5" spans="1:11">
      <c r="A474" s="11">
        <f t="shared" si="7"/>
        <v>472</v>
      </c>
      <c r="B474" s="9" t="s">
        <v>20</v>
      </c>
      <c r="C474" s="9" t="s">
        <v>20</v>
      </c>
      <c r="D474" s="9" t="s">
        <v>1546</v>
      </c>
      <c r="E474" s="9" t="s">
        <v>1547</v>
      </c>
      <c r="F474" s="9" t="s">
        <v>896</v>
      </c>
      <c r="G474" s="9" t="s">
        <v>897</v>
      </c>
      <c r="H474" s="9" t="s">
        <v>1552</v>
      </c>
      <c r="I474" s="9" t="s">
        <v>1376</v>
      </c>
      <c r="J474" s="18" t="s">
        <v>1518</v>
      </c>
      <c r="K474" s="24" t="s">
        <v>20</v>
      </c>
    </row>
    <row r="475" ht="38.25" spans="1:11">
      <c r="A475" s="11">
        <f t="shared" si="7"/>
        <v>473</v>
      </c>
      <c r="B475" s="9" t="s">
        <v>20</v>
      </c>
      <c r="C475" s="9" t="s">
        <v>20</v>
      </c>
      <c r="D475" s="9" t="s">
        <v>1553</v>
      </c>
      <c r="E475" s="9" t="s">
        <v>1554</v>
      </c>
      <c r="F475" s="9" t="s">
        <v>896</v>
      </c>
      <c r="G475" s="9" t="s">
        <v>897</v>
      </c>
      <c r="H475" s="9" t="s">
        <v>1555</v>
      </c>
      <c r="I475" s="9" t="s">
        <v>1376</v>
      </c>
      <c r="J475" s="18" t="s">
        <v>1518</v>
      </c>
      <c r="K475" s="24" t="s">
        <v>20</v>
      </c>
    </row>
    <row r="476" ht="38.25" spans="1:11">
      <c r="A476" s="11">
        <f t="shared" si="7"/>
        <v>474</v>
      </c>
      <c r="B476" s="9" t="s">
        <v>20</v>
      </c>
      <c r="C476" s="9" t="s">
        <v>20</v>
      </c>
      <c r="D476" s="9" t="s">
        <v>1553</v>
      </c>
      <c r="E476" s="9" t="s">
        <v>1554</v>
      </c>
      <c r="F476" s="9" t="s">
        <v>896</v>
      </c>
      <c r="G476" s="9" t="s">
        <v>897</v>
      </c>
      <c r="H476" s="9" t="s">
        <v>1556</v>
      </c>
      <c r="I476" s="9" t="s">
        <v>1376</v>
      </c>
      <c r="J476" s="18" t="s">
        <v>1518</v>
      </c>
      <c r="K476" s="24" t="s">
        <v>20</v>
      </c>
    </row>
    <row r="477" ht="38.25" spans="1:11">
      <c r="A477" s="11">
        <f t="shared" si="7"/>
        <v>475</v>
      </c>
      <c r="B477" s="9" t="s">
        <v>20</v>
      </c>
      <c r="C477" s="9" t="s">
        <v>20</v>
      </c>
      <c r="D477" s="9" t="s">
        <v>1553</v>
      </c>
      <c r="E477" s="9" t="s">
        <v>1554</v>
      </c>
      <c r="F477" s="9" t="s">
        <v>896</v>
      </c>
      <c r="G477" s="9" t="s">
        <v>897</v>
      </c>
      <c r="H477" s="9" t="s">
        <v>1557</v>
      </c>
      <c r="I477" s="9" t="s">
        <v>1376</v>
      </c>
      <c r="J477" s="18" t="s">
        <v>1518</v>
      </c>
      <c r="K477" s="24" t="s">
        <v>20</v>
      </c>
    </row>
    <row r="478" ht="15" spans="1:11">
      <c r="A478" s="11">
        <f t="shared" si="7"/>
        <v>476</v>
      </c>
      <c r="B478" s="9" t="s">
        <v>20</v>
      </c>
      <c r="C478" s="9" t="s">
        <v>20</v>
      </c>
      <c r="D478" s="9" t="s">
        <v>1558</v>
      </c>
      <c r="E478" s="9" t="s">
        <v>1559</v>
      </c>
      <c r="F478" s="9" t="s">
        <v>896</v>
      </c>
      <c r="G478" s="9" t="s">
        <v>897</v>
      </c>
      <c r="H478" s="9" t="s">
        <v>1560</v>
      </c>
      <c r="I478" s="9" t="s">
        <v>1561</v>
      </c>
      <c r="J478" s="18" t="s">
        <v>1562</v>
      </c>
      <c r="K478" s="24" t="s">
        <v>20</v>
      </c>
    </row>
    <row r="479" ht="15" spans="1:11">
      <c r="A479" s="11">
        <f t="shared" si="7"/>
        <v>477</v>
      </c>
      <c r="B479" s="9" t="s">
        <v>20</v>
      </c>
      <c r="C479" s="9" t="s">
        <v>20</v>
      </c>
      <c r="D479" s="9" t="s">
        <v>1558</v>
      </c>
      <c r="E479" s="9" t="s">
        <v>1559</v>
      </c>
      <c r="F479" s="9" t="s">
        <v>896</v>
      </c>
      <c r="G479" s="9" t="s">
        <v>897</v>
      </c>
      <c r="H479" s="9" t="s">
        <v>1563</v>
      </c>
      <c r="I479" s="9" t="s">
        <v>1561</v>
      </c>
      <c r="J479" s="18" t="s">
        <v>1562</v>
      </c>
      <c r="K479" s="24" t="s">
        <v>20</v>
      </c>
    </row>
    <row r="480" ht="25.5" spans="1:11">
      <c r="A480" s="11">
        <f t="shared" si="7"/>
        <v>478</v>
      </c>
      <c r="B480" s="9" t="s">
        <v>20</v>
      </c>
      <c r="C480" s="9" t="s">
        <v>20</v>
      </c>
      <c r="D480" s="9" t="s">
        <v>1558</v>
      </c>
      <c r="E480" s="9" t="s">
        <v>1559</v>
      </c>
      <c r="F480" s="9" t="s">
        <v>896</v>
      </c>
      <c r="G480" s="9" t="s">
        <v>897</v>
      </c>
      <c r="H480" s="9" t="s">
        <v>1564</v>
      </c>
      <c r="I480" s="9" t="s">
        <v>1561</v>
      </c>
      <c r="J480" s="18" t="s">
        <v>1562</v>
      </c>
      <c r="K480" s="24" t="s">
        <v>20</v>
      </c>
    </row>
    <row r="481" ht="25.5" spans="1:11">
      <c r="A481" s="11">
        <f t="shared" si="7"/>
        <v>479</v>
      </c>
      <c r="B481" s="9" t="s">
        <v>20</v>
      </c>
      <c r="C481" s="9" t="s">
        <v>20</v>
      </c>
      <c r="D481" s="9" t="s">
        <v>1565</v>
      </c>
      <c r="E481" s="9" t="s">
        <v>1566</v>
      </c>
      <c r="F481" s="9" t="s">
        <v>896</v>
      </c>
      <c r="G481" s="9" t="s">
        <v>897</v>
      </c>
      <c r="H481" s="9" t="s">
        <v>1567</v>
      </c>
      <c r="I481" s="9" t="s">
        <v>1561</v>
      </c>
      <c r="J481" s="18" t="s">
        <v>1562</v>
      </c>
      <c r="K481" s="24" t="s">
        <v>20</v>
      </c>
    </row>
    <row r="482" ht="25.5" spans="1:11">
      <c r="A482" s="11">
        <f t="shared" si="7"/>
        <v>480</v>
      </c>
      <c r="B482" s="9" t="s">
        <v>20</v>
      </c>
      <c r="C482" s="9" t="s">
        <v>20</v>
      </c>
      <c r="D482" s="9" t="s">
        <v>1565</v>
      </c>
      <c r="E482" s="9" t="s">
        <v>1566</v>
      </c>
      <c r="F482" s="9" t="s">
        <v>896</v>
      </c>
      <c r="G482" s="9" t="s">
        <v>897</v>
      </c>
      <c r="H482" s="9" t="s">
        <v>1568</v>
      </c>
      <c r="I482" s="9" t="s">
        <v>1561</v>
      </c>
      <c r="J482" s="18" t="s">
        <v>1562</v>
      </c>
      <c r="K482" s="24" t="s">
        <v>20</v>
      </c>
    </row>
    <row r="483" ht="15" spans="1:11">
      <c r="A483" s="11">
        <f t="shared" si="7"/>
        <v>481</v>
      </c>
      <c r="B483" s="9" t="s">
        <v>20</v>
      </c>
      <c r="C483" s="9" t="s">
        <v>20</v>
      </c>
      <c r="D483" s="9" t="s">
        <v>1569</v>
      </c>
      <c r="E483" s="9" t="s">
        <v>1570</v>
      </c>
      <c r="F483" s="9" t="s">
        <v>812</v>
      </c>
      <c r="G483" s="9" t="s">
        <v>897</v>
      </c>
      <c r="H483" s="19" t="s">
        <v>1571</v>
      </c>
      <c r="I483" s="9" t="s">
        <v>1561</v>
      </c>
      <c r="J483" s="18" t="s">
        <v>1562</v>
      </c>
      <c r="K483" s="24" t="s">
        <v>20</v>
      </c>
    </row>
    <row r="484" ht="15" spans="1:11">
      <c r="A484" s="11">
        <f t="shared" si="7"/>
        <v>482</v>
      </c>
      <c r="B484" s="9" t="s">
        <v>20</v>
      </c>
      <c r="C484" s="9" t="s">
        <v>20</v>
      </c>
      <c r="D484" s="9" t="s">
        <v>1569</v>
      </c>
      <c r="E484" s="9" t="s">
        <v>1570</v>
      </c>
      <c r="F484" s="9" t="s">
        <v>812</v>
      </c>
      <c r="G484" s="9" t="s">
        <v>897</v>
      </c>
      <c r="H484" s="9" t="s">
        <v>1572</v>
      </c>
      <c r="I484" s="9" t="s">
        <v>1561</v>
      </c>
      <c r="J484" s="18" t="s">
        <v>1562</v>
      </c>
      <c r="K484" s="24" t="s">
        <v>20</v>
      </c>
    </row>
    <row r="485" ht="25.5" spans="1:11">
      <c r="A485" s="11">
        <f t="shared" si="7"/>
        <v>483</v>
      </c>
      <c r="B485" s="9" t="s">
        <v>20</v>
      </c>
      <c r="C485" s="9" t="s">
        <v>20</v>
      </c>
      <c r="D485" s="9" t="s">
        <v>1573</v>
      </c>
      <c r="E485" s="9" t="s">
        <v>1574</v>
      </c>
      <c r="F485" s="9" t="s">
        <v>896</v>
      </c>
      <c r="G485" s="9" t="s">
        <v>897</v>
      </c>
      <c r="H485" s="9" t="s">
        <v>1575</v>
      </c>
      <c r="I485" s="9" t="s">
        <v>1561</v>
      </c>
      <c r="J485" s="18" t="s">
        <v>1576</v>
      </c>
      <c r="K485" s="24" t="s">
        <v>20</v>
      </c>
    </row>
    <row r="486" ht="15" spans="1:11">
      <c r="A486" s="11">
        <f t="shared" si="7"/>
        <v>484</v>
      </c>
      <c r="B486" s="9" t="s">
        <v>20</v>
      </c>
      <c r="C486" s="9" t="s">
        <v>20</v>
      </c>
      <c r="D486" s="9" t="s">
        <v>1577</v>
      </c>
      <c r="E486" s="9" t="s">
        <v>1578</v>
      </c>
      <c r="F486" s="9" t="s">
        <v>896</v>
      </c>
      <c r="G486" s="9" t="s">
        <v>897</v>
      </c>
      <c r="H486" s="9" t="s">
        <v>1579</v>
      </c>
      <c r="I486" s="9" t="s">
        <v>1376</v>
      </c>
      <c r="J486" s="18" t="s">
        <v>1562</v>
      </c>
      <c r="K486" s="24" t="s">
        <v>20</v>
      </c>
    </row>
    <row r="487" ht="15" spans="1:11">
      <c r="A487" s="11">
        <f t="shared" si="7"/>
        <v>485</v>
      </c>
      <c r="B487" s="9" t="s">
        <v>20</v>
      </c>
      <c r="C487" s="9" t="s">
        <v>20</v>
      </c>
      <c r="D487" s="9" t="s">
        <v>1577</v>
      </c>
      <c r="E487" s="9" t="s">
        <v>1578</v>
      </c>
      <c r="F487" s="9" t="s">
        <v>896</v>
      </c>
      <c r="G487" s="9" t="s">
        <v>897</v>
      </c>
      <c r="H487" s="9" t="s">
        <v>1580</v>
      </c>
      <c r="I487" s="9" t="s">
        <v>1376</v>
      </c>
      <c r="J487" s="18" t="s">
        <v>1562</v>
      </c>
      <c r="K487" s="24" t="s">
        <v>20</v>
      </c>
    </row>
    <row r="488" ht="25.5" spans="1:11">
      <c r="A488" s="11">
        <f t="shared" si="7"/>
        <v>486</v>
      </c>
      <c r="B488" s="9" t="s">
        <v>20</v>
      </c>
      <c r="C488" s="9" t="s">
        <v>20</v>
      </c>
      <c r="D488" s="9" t="s">
        <v>1581</v>
      </c>
      <c r="E488" s="9" t="s">
        <v>1582</v>
      </c>
      <c r="F488" s="9" t="s">
        <v>896</v>
      </c>
      <c r="G488" s="9" t="s">
        <v>897</v>
      </c>
      <c r="H488" s="9" t="s">
        <v>1583</v>
      </c>
      <c r="I488" s="9" t="s">
        <v>1376</v>
      </c>
      <c r="J488" s="18" t="s">
        <v>1562</v>
      </c>
      <c r="K488" s="24" t="s">
        <v>20</v>
      </c>
    </row>
    <row r="489" ht="25.5" spans="1:11">
      <c r="A489" s="11">
        <f t="shared" si="7"/>
        <v>487</v>
      </c>
      <c r="B489" s="9" t="s">
        <v>20</v>
      </c>
      <c r="C489" s="9" t="s">
        <v>20</v>
      </c>
      <c r="D489" s="9" t="s">
        <v>1581</v>
      </c>
      <c r="E489" s="9" t="s">
        <v>1582</v>
      </c>
      <c r="F489" s="9" t="s">
        <v>896</v>
      </c>
      <c r="G489" s="9" t="s">
        <v>897</v>
      </c>
      <c r="H489" s="9" t="s">
        <v>1584</v>
      </c>
      <c r="I489" s="9" t="s">
        <v>1376</v>
      </c>
      <c r="J489" s="18" t="s">
        <v>1562</v>
      </c>
      <c r="K489" s="24" t="s">
        <v>20</v>
      </c>
    </row>
    <row r="490" ht="25.5" spans="1:11">
      <c r="A490" s="11">
        <f t="shared" si="7"/>
        <v>488</v>
      </c>
      <c r="B490" s="9" t="s">
        <v>20</v>
      </c>
      <c r="C490" s="9" t="s">
        <v>20</v>
      </c>
      <c r="D490" s="9" t="s">
        <v>1585</v>
      </c>
      <c r="E490" s="9" t="s">
        <v>1586</v>
      </c>
      <c r="F490" s="9" t="s">
        <v>896</v>
      </c>
      <c r="G490" s="9" t="s">
        <v>897</v>
      </c>
      <c r="H490" s="9" t="s">
        <v>1471</v>
      </c>
      <c r="I490" s="9" t="s">
        <v>1376</v>
      </c>
      <c r="J490" s="18" t="s">
        <v>1562</v>
      </c>
      <c r="K490" s="24" t="s">
        <v>20</v>
      </c>
    </row>
    <row r="491" ht="15" spans="1:11">
      <c r="A491" s="11">
        <f t="shared" si="7"/>
        <v>489</v>
      </c>
      <c r="B491" s="9" t="s">
        <v>20</v>
      </c>
      <c r="C491" s="9" t="s">
        <v>20</v>
      </c>
      <c r="D491" s="9" t="s">
        <v>1587</v>
      </c>
      <c r="E491" s="9" t="s">
        <v>1588</v>
      </c>
      <c r="F491" s="9" t="s">
        <v>896</v>
      </c>
      <c r="G491" s="9" t="s">
        <v>897</v>
      </c>
      <c r="H491" s="9" t="s">
        <v>1589</v>
      </c>
      <c r="I491" s="9" t="s">
        <v>1376</v>
      </c>
      <c r="J491" s="18" t="s">
        <v>1562</v>
      </c>
      <c r="K491" s="24" t="s">
        <v>20</v>
      </c>
    </row>
    <row r="492" ht="25.5" spans="1:11">
      <c r="A492" s="11">
        <f t="shared" si="7"/>
        <v>490</v>
      </c>
      <c r="B492" s="9" t="s">
        <v>20</v>
      </c>
      <c r="C492" s="9" t="s">
        <v>20</v>
      </c>
      <c r="D492" s="9" t="s">
        <v>1585</v>
      </c>
      <c r="E492" s="9" t="s">
        <v>1586</v>
      </c>
      <c r="F492" s="9" t="s">
        <v>896</v>
      </c>
      <c r="G492" s="9" t="s">
        <v>897</v>
      </c>
      <c r="H492" s="9" t="s">
        <v>1590</v>
      </c>
      <c r="I492" s="9" t="s">
        <v>1376</v>
      </c>
      <c r="J492" s="18" t="s">
        <v>1562</v>
      </c>
      <c r="K492" s="24" t="s">
        <v>20</v>
      </c>
    </row>
    <row r="493" ht="15" spans="1:11">
      <c r="A493" s="11">
        <f t="shared" si="7"/>
        <v>491</v>
      </c>
      <c r="B493" s="9" t="s">
        <v>20</v>
      </c>
      <c r="C493" s="9" t="s">
        <v>20</v>
      </c>
      <c r="D493" s="9" t="s">
        <v>1587</v>
      </c>
      <c r="E493" s="9" t="s">
        <v>1588</v>
      </c>
      <c r="F493" s="9" t="s">
        <v>896</v>
      </c>
      <c r="G493" s="9" t="s">
        <v>897</v>
      </c>
      <c r="H493" s="9" t="s">
        <v>1389</v>
      </c>
      <c r="I493" s="9" t="s">
        <v>1376</v>
      </c>
      <c r="J493" s="18" t="s">
        <v>1562</v>
      </c>
      <c r="K493" s="24" t="s">
        <v>20</v>
      </c>
    </row>
    <row r="494" ht="38.25" spans="1:11">
      <c r="A494" s="11">
        <f t="shared" si="7"/>
        <v>492</v>
      </c>
      <c r="B494" s="9" t="s">
        <v>20</v>
      </c>
      <c r="C494" s="9" t="s">
        <v>20</v>
      </c>
      <c r="D494" s="9" t="s">
        <v>1591</v>
      </c>
      <c r="E494" s="9" t="s">
        <v>1592</v>
      </c>
      <c r="F494" s="9" t="s">
        <v>812</v>
      </c>
      <c r="G494" s="9" t="s">
        <v>897</v>
      </c>
      <c r="H494" s="19" t="s">
        <v>1593</v>
      </c>
      <c r="I494" s="9" t="s">
        <v>1376</v>
      </c>
      <c r="J494" s="18" t="s">
        <v>1576</v>
      </c>
      <c r="K494" s="24" t="s">
        <v>20</v>
      </c>
    </row>
    <row r="495" ht="15" spans="1:11">
      <c r="A495" s="11">
        <f t="shared" si="7"/>
        <v>493</v>
      </c>
      <c r="B495" s="9" t="s">
        <v>20</v>
      </c>
      <c r="C495" s="9" t="s">
        <v>20</v>
      </c>
      <c r="D495" s="9" t="s">
        <v>1573</v>
      </c>
      <c r="E495" s="9" t="s">
        <v>1574</v>
      </c>
      <c r="F495" s="9" t="s">
        <v>896</v>
      </c>
      <c r="G495" s="9" t="s">
        <v>897</v>
      </c>
      <c r="H495" s="9" t="s">
        <v>1594</v>
      </c>
      <c r="I495" s="9" t="s">
        <v>1561</v>
      </c>
      <c r="J495" s="18" t="s">
        <v>1576</v>
      </c>
      <c r="K495" s="24" t="s">
        <v>20</v>
      </c>
    </row>
    <row r="496" ht="25.5" spans="1:11">
      <c r="A496" s="11">
        <f t="shared" si="7"/>
        <v>494</v>
      </c>
      <c r="B496" s="9" t="s">
        <v>20</v>
      </c>
      <c r="C496" s="9" t="s">
        <v>20</v>
      </c>
      <c r="D496" s="9" t="s">
        <v>1573</v>
      </c>
      <c r="E496" s="9" t="s">
        <v>1574</v>
      </c>
      <c r="F496" s="9" t="s">
        <v>896</v>
      </c>
      <c r="G496" s="9" t="s">
        <v>897</v>
      </c>
      <c r="H496" s="19" t="s">
        <v>1595</v>
      </c>
      <c r="I496" s="9" t="s">
        <v>1561</v>
      </c>
      <c r="J496" s="18" t="s">
        <v>1576</v>
      </c>
      <c r="K496" s="24" t="s">
        <v>20</v>
      </c>
    </row>
    <row r="497" ht="15" spans="1:11">
      <c r="A497" s="11">
        <f t="shared" si="7"/>
        <v>495</v>
      </c>
      <c r="B497" s="9" t="s">
        <v>20</v>
      </c>
      <c r="C497" s="9" t="s">
        <v>20</v>
      </c>
      <c r="D497" s="9" t="s">
        <v>1573</v>
      </c>
      <c r="E497" s="9" t="s">
        <v>1574</v>
      </c>
      <c r="F497" s="9" t="s">
        <v>896</v>
      </c>
      <c r="G497" s="9" t="s">
        <v>897</v>
      </c>
      <c r="H497" s="9" t="s">
        <v>1596</v>
      </c>
      <c r="I497" s="9" t="s">
        <v>1561</v>
      </c>
      <c r="J497" s="18" t="s">
        <v>1576</v>
      </c>
      <c r="K497" s="24" t="s">
        <v>20</v>
      </c>
    </row>
    <row r="498" ht="25.5" spans="1:11">
      <c r="A498" s="11">
        <f t="shared" si="7"/>
        <v>496</v>
      </c>
      <c r="B498" s="9" t="s">
        <v>20</v>
      </c>
      <c r="C498" s="9" t="s">
        <v>20</v>
      </c>
      <c r="D498" s="9" t="s">
        <v>1597</v>
      </c>
      <c r="E498" s="9" t="s">
        <v>1598</v>
      </c>
      <c r="F498" s="9" t="s">
        <v>896</v>
      </c>
      <c r="G498" s="9" t="s">
        <v>897</v>
      </c>
      <c r="H498" s="9" t="s">
        <v>1599</v>
      </c>
      <c r="I498" s="9" t="s">
        <v>1561</v>
      </c>
      <c r="J498" s="18" t="s">
        <v>1576</v>
      </c>
      <c r="K498" s="24" t="s">
        <v>20</v>
      </c>
    </row>
    <row r="499" ht="25.5" spans="1:11">
      <c r="A499" s="11">
        <f t="shared" si="7"/>
        <v>497</v>
      </c>
      <c r="B499" s="9" t="s">
        <v>20</v>
      </c>
      <c r="C499" s="9" t="s">
        <v>20</v>
      </c>
      <c r="D499" s="9" t="s">
        <v>1600</v>
      </c>
      <c r="E499" s="9" t="s">
        <v>1601</v>
      </c>
      <c r="F499" s="9" t="s">
        <v>896</v>
      </c>
      <c r="G499" s="9" t="s">
        <v>897</v>
      </c>
      <c r="H499" s="9" t="s">
        <v>1602</v>
      </c>
      <c r="I499" s="9" t="s">
        <v>1561</v>
      </c>
      <c r="J499" s="18" t="s">
        <v>1576</v>
      </c>
      <c r="K499" s="24" t="s">
        <v>20</v>
      </c>
    </row>
    <row r="500" ht="38.25" spans="1:11">
      <c r="A500" s="11">
        <f t="shared" si="7"/>
        <v>498</v>
      </c>
      <c r="B500" s="9" t="s">
        <v>20</v>
      </c>
      <c r="C500" s="9" t="s">
        <v>20</v>
      </c>
      <c r="D500" s="9" t="s">
        <v>1600</v>
      </c>
      <c r="E500" s="9" t="s">
        <v>1601</v>
      </c>
      <c r="F500" s="9" t="s">
        <v>896</v>
      </c>
      <c r="G500" s="9" t="s">
        <v>897</v>
      </c>
      <c r="H500" s="9" t="s">
        <v>1603</v>
      </c>
      <c r="I500" s="9" t="s">
        <v>1561</v>
      </c>
      <c r="J500" s="18" t="s">
        <v>1576</v>
      </c>
      <c r="K500" s="24" t="s">
        <v>20</v>
      </c>
    </row>
    <row r="501" ht="15" spans="1:11">
      <c r="A501" s="11">
        <f t="shared" si="7"/>
        <v>499</v>
      </c>
      <c r="B501" s="9" t="s">
        <v>20</v>
      </c>
      <c r="C501" s="9" t="s">
        <v>20</v>
      </c>
      <c r="D501" s="9" t="s">
        <v>1600</v>
      </c>
      <c r="E501" s="9" t="s">
        <v>1601</v>
      </c>
      <c r="F501" s="9" t="s">
        <v>896</v>
      </c>
      <c r="G501" s="9" t="s">
        <v>897</v>
      </c>
      <c r="H501" s="9" t="s">
        <v>1604</v>
      </c>
      <c r="I501" s="9" t="s">
        <v>1561</v>
      </c>
      <c r="J501" s="18" t="s">
        <v>1576</v>
      </c>
      <c r="K501" s="24" t="s">
        <v>20</v>
      </c>
    </row>
    <row r="502" ht="25.5" spans="1:11">
      <c r="A502" s="11">
        <f t="shared" si="7"/>
        <v>500</v>
      </c>
      <c r="B502" s="9" t="s">
        <v>20</v>
      </c>
      <c r="C502" s="9" t="s">
        <v>20</v>
      </c>
      <c r="D502" s="9" t="s">
        <v>1605</v>
      </c>
      <c r="E502" s="9" t="s">
        <v>1606</v>
      </c>
      <c r="F502" s="9" t="s">
        <v>896</v>
      </c>
      <c r="G502" s="9" t="s">
        <v>897</v>
      </c>
      <c r="H502" s="9" t="s">
        <v>1607</v>
      </c>
      <c r="I502" s="9" t="s">
        <v>1561</v>
      </c>
      <c r="J502" s="18" t="s">
        <v>1576</v>
      </c>
      <c r="K502" s="24" t="s">
        <v>20</v>
      </c>
    </row>
    <row r="503" ht="25.5" spans="1:11">
      <c r="A503" s="11">
        <f t="shared" si="7"/>
        <v>501</v>
      </c>
      <c r="B503" s="9" t="s">
        <v>20</v>
      </c>
      <c r="C503" s="9" t="s">
        <v>20</v>
      </c>
      <c r="D503" s="9" t="s">
        <v>1605</v>
      </c>
      <c r="E503" s="9" t="s">
        <v>1606</v>
      </c>
      <c r="F503" s="9" t="s">
        <v>896</v>
      </c>
      <c r="G503" s="9" t="s">
        <v>897</v>
      </c>
      <c r="H503" s="9" t="s">
        <v>1608</v>
      </c>
      <c r="I503" s="9" t="s">
        <v>1561</v>
      </c>
      <c r="J503" s="18" t="s">
        <v>1576</v>
      </c>
      <c r="K503" s="24" t="s">
        <v>20</v>
      </c>
    </row>
    <row r="504" ht="25.5" spans="1:11">
      <c r="A504" s="11">
        <f t="shared" si="7"/>
        <v>502</v>
      </c>
      <c r="B504" s="9" t="s">
        <v>20</v>
      </c>
      <c r="C504" s="9" t="s">
        <v>20</v>
      </c>
      <c r="D504" s="9" t="s">
        <v>1609</v>
      </c>
      <c r="E504" s="9" t="s">
        <v>1610</v>
      </c>
      <c r="F504" s="9" t="s">
        <v>896</v>
      </c>
      <c r="G504" s="9" t="s">
        <v>897</v>
      </c>
      <c r="H504" s="9" t="s">
        <v>1611</v>
      </c>
      <c r="I504" s="9" t="s">
        <v>1561</v>
      </c>
      <c r="J504" s="18" t="s">
        <v>1576</v>
      </c>
      <c r="K504" s="24" t="s">
        <v>20</v>
      </c>
    </row>
    <row r="505" ht="25.5" spans="1:11">
      <c r="A505" s="11">
        <f t="shared" si="7"/>
        <v>503</v>
      </c>
      <c r="B505" s="9" t="s">
        <v>20</v>
      </c>
      <c r="C505" s="9" t="s">
        <v>20</v>
      </c>
      <c r="D505" s="9" t="s">
        <v>1609</v>
      </c>
      <c r="E505" s="9" t="s">
        <v>1610</v>
      </c>
      <c r="F505" s="9" t="s">
        <v>896</v>
      </c>
      <c r="G505" s="9" t="s">
        <v>897</v>
      </c>
      <c r="H505" s="9" t="s">
        <v>1612</v>
      </c>
      <c r="I505" s="9" t="s">
        <v>1561</v>
      </c>
      <c r="J505" s="18" t="s">
        <v>1576</v>
      </c>
      <c r="K505" s="24" t="s">
        <v>20</v>
      </c>
    </row>
    <row r="506" ht="25.5" spans="1:11">
      <c r="A506" s="11">
        <f t="shared" si="7"/>
        <v>504</v>
      </c>
      <c r="B506" s="9" t="s">
        <v>20</v>
      </c>
      <c r="C506" s="9" t="s">
        <v>20</v>
      </c>
      <c r="D506" s="9" t="s">
        <v>1609</v>
      </c>
      <c r="E506" s="9" t="s">
        <v>1610</v>
      </c>
      <c r="F506" s="9" t="s">
        <v>896</v>
      </c>
      <c r="G506" s="9" t="s">
        <v>897</v>
      </c>
      <c r="H506" s="9" t="s">
        <v>1613</v>
      </c>
      <c r="I506" s="9" t="s">
        <v>1561</v>
      </c>
      <c r="J506" s="18" t="s">
        <v>1576</v>
      </c>
      <c r="K506" s="24" t="s">
        <v>20</v>
      </c>
    </row>
    <row r="507" ht="25.5" spans="1:11">
      <c r="A507" s="11">
        <f t="shared" si="7"/>
        <v>505</v>
      </c>
      <c r="B507" s="9" t="s">
        <v>20</v>
      </c>
      <c r="C507" s="9" t="s">
        <v>20</v>
      </c>
      <c r="D507" s="9" t="s">
        <v>1591</v>
      </c>
      <c r="E507" s="9" t="s">
        <v>1592</v>
      </c>
      <c r="F507" s="9" t="s">
        <v>812</v>
      </c>
      <c r="G507" s="9" t="s">
        <v>897</v>
      </c>
      <c r="H507" s="9" t="s">
        <v>1614</v>
      </c>
      <c r="I507" s="9" t="s">
        <v>1376</v>
      </c>
      <c r="J507" s="18" t="s">
        <v>1576</v>
      </c>
      <c r="K507" s="24" t="s">
        <v>20</v>
      </c>
    </row>
    <row r="508" ht="25.5" spans="1:11">
      <c r="A508" s="11">
        <f t="shared" si="7"/>
        <v>506</v>
      </c>
      <c r="B508" s="9" t="s">
        <v>20</v>
      </c>
      <c r="C508" s="9" t="s">
        <v>20</v>
      </c>
      <c r="D508" s="9" t="s">
        <v>1591</v>
      </c>
      <c r="E508" s="9" t="s">
        <v>1592</v>
      </c>
      <c r="F508" s="9" t="s">
        <v>812</v>
      </c>
      <c r="G508" s="9" t="s">
        <v>897</v>
      </c>
      <c r="H508" s="9" t="s">
        <v>1615</v>
      </c>
      <c r="I508" s="9" t="s">
        <v>1376</v>
      </c>
      <c r="J508" s="18" t="s">
        <v>1576</v>
      </c>
      <c r="K508" s="24" t="s">
        <v>20</v>
      </c>
    </row>
    <row r="509" ht="15" spans="1:11">
      <c r="A509" s="11">
        <f t="shared" si="7"/>
        <v>507</v>
      </c>
      <c r="B509" s="9" t="s">
        <v>20</v>
      </c>
      <c r="C509" s="9" t="s">
        <v>20</v>
      </c>
      <c r="D509" s="9" t="s">
        <v>1616</v>
      </c>
      <c r="E509" s="9" t="s">
        <v>1617</v>
      </c>
      <c r="F509" s="9" t="s">
        <v>896</v>
      </c>
      <c r="G509" s="9" t="s">
        <v>897</v>
      </c>
      <c r="H509" s="9" t="s">
        <v>1618</v>
      </c>
      <c r="I509" s="9" t="s">
        <v>1376</v>
      </c>
      <c r="J509" s="18" t="s">
        <v>1576</v>
      </c>
      <c r="K509" s="24" t="s">
        <v>20</v>
      </c>
    </row>
    <row r="510" ht="25.5" spans="1:11">
      <c r="A510" s="11">
        <f t="shared" si="7"/>
        <v>508</v>
      </c>
      <c r="B510" s="9" t="s">
        <v>20</v>
      </c>
      <c r="C510" s="9" t="s">
        <v>20</v>
      </c>
      <c r="D510" s="9" t="s">
        <v>1591</v>
      </c>
      <c r="E510" s="9" t="s">
        <v>1592</v>
      </c>
      <c r="F510" s="9" t="s">
        <v>812</v>
      </c>
      <c r="G510" s="9" t="s">
        <v>897</v>
      </c>
      <c r="H510" s="9" t="s">
        <v>1619</v>
      </c>
      <c r="I510" s="9" t="s">
        <v>1376</v>
      </c>
      <c r="J510" s="18" t="s">
        <v>1576</v>
      </c>
      <c r="K510" s="24" t="s">
        <v>20</v>
      </c>
    </row>
    <row r="511" ht="15" spans="1:11">
      <c r="A511" s="11">
        <f t="shared" si="7"/>
        <v>509</v>
      </c>
      <c r="B511" s="9" t="s">
        <v>20</v>
      </c>
      <c r="C511" s="9" t="s">
        <v>20</v>
      </c>
      <c r="D511" s="9" t="s">
        <v>1616</v>
      </c>
      <c r="E511" s="9" t="s">
        <v>1617</v>
      </c>
      <c r="F511" s="9" t="s">
        <v>896</v>
      </c>
      <c r="G511" s="9" t="s">
        <v>897</v>
      </c>
      <c r="H511" s="9" t="s">
        <v>1620</v>
      </c>
      <c r="I511" s="9" t="s">
        <v>1376</v>
      </c>
      <c r="J511" s="18" t="s">
        <v>1576</v>
      </c>
      <c r="K511" s="24" t="s">
        <v>20</v>
      </c>
    </row>
    <row r="512" ht="15" spans="1:11">
      <c r="A512" s="11">
        <f t="shared" si="7"/>
        <v>510</v>
      </c>
      <c r="B512" s="9" t="s">
        <v>20</v>
      </c>
      <c r="C512" s="9" t="s">
        <v>20</v>
      </c>
      <c r="D512" s="9" t="s">
        <v>1616</v>
      </c>
      <c r="E512" s="9" t="s">
        <v>1617</v>
      </c>
      <c r="F512" s="9" t="s">
        <v>896</v>
      </c>
      <c r="G512" s="9" t="s">
        <v>897</v>
      </c>
      <c r="H512" s="9" t="s">
        <v>1621</v>
      </c>
      <c r="I512" s="9" t="s">
        <v>1376</v>
      </c>
      <c r="J512" s="18" t="s">
        <v>1576</v>
      </c>
      <c r="K512" s="24" t="s">
        <v>20</v>
      </c>
    </row>
    <row r="513" ht="15" spans="1:11">
      <c r="A513" s="11">
        <f t="shared" si="7"/>
        <v>511</v>
      </c>
      <c r="B513" s="9" t="s">
        <v>20</v>
      </c>
      <c r="C513" s="9" t="s">
        <v>20</v>
      </c>
      <c r="D513" s="9" t="s">
        <v>1587</v>
      </c>
      <c r="E513" s="9" t="s">
        <v>1588</v>
      </c>
      <c r="F513" s="9" t="s">
        <v>896</v>
      </c>
      <c r="G513" s="9" t="s">
        <v>897</v>
      </c>
      <c r="H513" s="9" t="s">
        <v>1622</v>
      </c>
      <c r="I513" s="9" t="s">
        <v>1376</v>
      </c>
      <c r="J513" s="18" t="s">
        <v>1562</v>
      </c>
      <c r="K513" s="24" t="s">
        <v>20</v>
      </c>
    </row>
    <row r="514" ht="25.5" spans="1:11">
      <c r="A514" s="11">
        <f t="shared" si="7"/>
        <v>512</v>
      </c>
      <c r="B514" s="9" t="s">
        <v>20</v>
      </c>
      <c r="C514" s="9" t="s">
        <v>20</v>
      </c>
      <c r="D514" s="9" t="s">
        <v>1616</v>
      </c>
      <c r="E514" s="9" t="s">
        <v>1617</v>
      </c>
      <c r="F514" s="9" t="s">
        <v>896</v>
      </c>
      <c r="G514" s="9" t="s">
        <v>897</v>
      </c>
      <c r="H514" s="9" t="s">
        <v>1623</v>
      </c>
      <c r="I514" s="9" t="s">
        <v>1376</v>
      </c>
      <c r="J514" s="18" t="s">
        <v>1576</v>
      </c>
      <c r="K514" s="24" t="s">
        <v>20</v>
      </c>
    </row>
    <row r="515" ht="15" spans="1:11">
      <c r="A515" s="11">
        <f t="shared" si="7"/>
        <v>513</v>
      </c>
      <c r="B515" s="9" t="s">
        <v>20</v>
      </c>
      <c r="C515" s="9" t="s">
        <v>20</v>
      </c>
      <c r="D515" s="9" t="s">
        <v>1587</v>
      </c>
      <c r="E515" s="9" t="s">
        <v>1588</v>
      </c>
      <c r="F515" s="9" t="s">
        <v>896</v>
      </c>
      <c r="G515" s="9" t="s">
        <v>897</v>
      </c>
      <c r="H515" s="9" t="s">
        <v>1624</v>
      </c>
      <c r="I515" s="9" t="s">
        <v>1376</v>
      </c>
      <c r="J515" s="18" t="s">
        <v>1562</v>
      </c>
      <c r="K515" s="24" t="s">
        <v>20</v>
      </c>
    </row>
    <row r="516" ht="51" spans="1:11">
      <c r="A516" s="11">
        <f t="shared" si="7"/>
        <v>514</v>
      </c>
      <c r="B516" s="9" t="s">
        <v>20</v>
      </c>
      <c r="C516" s="9" t="s">
        <v>20</v>
      </c>
      <c r="D516" s="9" t="s">
        <v>1625</v>
      </c>
      <c r="E516" s="9" t="s">
        <v>1626</v>
      </c>
      <c r="F516" s="9" t="s">
        <v>896</v>
      </c>
      <c r="G516" s="9" t="s">
        <v>897</v>
      </c>
      <c r="H516" s="9" t="s">
        <v>1627</v>
      </c>
      <c r="I516" s="9" t="s">
        <v>1376</v>
      </c>
      <c r="J516" s="18" t="s">
        <v>1576</v>
      </c>
      <c r="K516" s="24" t="s">
        <v>20</v>
      </c>
    </row>
    <row r="517" ht="15" spans="1:11">
      <c r="A517" s="11">
        <f>ROW()-2</f>
        <v>515</v>
      </c>
      <c r="B517" s="9" t="s">
        <v>20</v>
      </c>
      <c r="C517" s="9" t="s">
        <v>20</v>
      </c>
      <c r="D517" s="9" t="s">
        <v>1587</v>
      </c>
      <c r="E517" s="9" t="s">
        <v>1588</v>
      </c>
      <c r="F517" s="9" t="s">
        <v>896</v>
      </c>
      <c r="G517" s="9" t="s">
        <v>897</v>
      </c>
      <c r="H517" s="9" t="s">
        <v>1431</v>
      </c>
      <c r="I517" s="9" t="s">
        <v>1376</v>
      </c>
      <c r="J517" s="18" t="s">
        <v>1562</v>
      </c>
      <c r="K517" s="24" t="s">
        <v>20</v>
      </c>
    </row>
    <row r="518" ht="25.5" spans="1:11">
      <c r="A518" s="11">
        <f>ROW()-2</f>
        <v>516</v>
      </c>
      <c r="B518" s="9" t="s">
        <v>20</v>
      </c>
      <c r="C518" s="9" t="s">
        <v>20</v>
      </c>
      <c r="D518" s="9" t="s">
        <v>1605</v>
      </c>
      <c r="E518" s="9" t="s">
        <v>1606</v>
      </c>
      <c r="F518" s="9" t="s">
        <v>896</v>
      </c>
      <c r="G518" s="9" t="s">
        <v>897</v>
      </c>
      <c r="H518" s="9" t="s">
        <v>1628</v>
      </c>
      <c r="I518" s="9" t="s">
        <v>1376</v>
      </c>
      <c r="J518" s="18" t="s">
        <v>1576</v>
      </c>
      <c r="K518" s="24" t="s">
        <v>20</v>
      </c>
    </row>
    <row r="519" ht="25.5" spans="1:11">
      <c r="A519" s="11">
        <f>ROW()-2</f>
        <v>517</v>
      </c>
      <c r="B519" s="9" t="s">
        <v>20</v>
      </c>
      <c r="C519" s="9" t="s">
        <v>20</v>
      </c>
      <c r="D519" s="9" t="s">
        <v>1629</v>
      </c>
      <c r="E519" s="9" t="s">
        <v>1630</v>
      </c>
      <c r="F519" s="9" t="s">
        <v>896</v>
      </c>
      <c r="G519" s="9" t="s">
        <v>897</v>
      </c>
      <c r="H519" s="9" t="s">
        <v>1389</v>
      </c>
      <c r="I519" s="9" t="s">
        <v>1376</v>
      </c>
      <c r="J519" s="18" t="s">
        <v>1631</v>
      </c>
      <c r="K519" s="24" t="s">
        <v>20</v>
      </c>
    </row>
    <row r="520" ht="25.5" spans="1:11">
      <c r="A520" s="11">
        <f t="shared" ref="A520:A579" si="8">ROW()-2</f>
        <v>518</v>
      </c>
      <c r="B520" s="9" t="s">
        <v>20</v>
      </c>
      <c r="C520" s="9" t="s">
        <v>20</v>
      </c>
      <c r="D520" s="9" t="s">
        <v>1605</v>
      </c>
      <c r="E520" s="9" t="s">
        <v>1606</v>
      </c>
      <c r="F520" s="9" t="s">
        <v>896</v>
      </c>
      <c r="G520" s="9" t="s">
        <v>897</v>
      </c>
      <c r="H520" s="9" t="s">
        <v>1632</v>
      </c>
      <c r="I520" s="9" t="s">
        <v>1376</v>
      </c>
      <c r="J520" s="18" t="s">
        <v>1576</v>
      </c>
      <c r="K520" s="24" t="s">
        <v>20</v>
      </c>
    </row>
    <row r="521" ht="25.5" spans="1:11">
      <c r="A521" s="11">
        <f t="shared" si="8"/>
        <v>519</v>
      </c>
      <c r="B521" s="9" t="s">
        <v>20</v>
      </c>
      <c r="C521" s="9" t="s">
        <v>20</v>
      </c>
      <c r="D521" s="9" t="s">
        <v>1633</v>
      </c>
      <c r="E521" s="9" t="s">
        <v>1634</v>
      </c>
      <c r="F521" s="9" t="s">
        <v>896</v>
      </c>
      <c r="G521" s="9" t="s">
        <v>897</v>
      </c>
      <c r="H521" s="9" t="s">
        <v>1635</v>
      </c>
      <c r="I521" s="9" t="s">
        <v>1376</v>
      </c>
      <c r="J521" s="18" t="s">
        <v>671</v>
      </c>
      <c r="K521" s="24" t="s">
        <v>20</v>
      </c>
    </row>
    <row r="522" ht="38.25" spans="1:11">
      <c r="A522" s="11">
        <f t="shared" si="8"/>
        <v>520</v>
      </c>
      <c r="B522" s="9" t="s">
        <v>20</v>
      </c>
      <c r="C522" s="9" t="s">
        <v>20</v>
      </c>
      <c r="D522" s="9" t="s">
        <v>1633</v>
      </c>
      <c r="E522" s="9" t="s">
        <v>1634</v>
      </c>
      <c r="F522" s="9" t="s">
        <v>896</v>
      </c>
      <c r="G522" s="9" t="s">
        <v>897</v>
      </c>
      <c r="H522" s="9" t="s">
        <v>1636</v>
      </c>
      <c r="I522" s="9" t="s">
        <v>1376</v>
      </c>
      <c r="J522" s="18" t="s">
        <v>671</v>
      </c>
      <c r="K522" s="24" t="s">
        <v>20</v>
      </c>
    </row>
    <row r="523" ht="15" spans="1:11">
      <c r="A523" s="11">
        <f t="shared" si="8"/>
        <v>521</v>
      </c>
      <c r="B523" s="9" t="s">
        <v>20</v>
      </c>
      <c r="C523" s="9" t="s">
        <v>20</v>
      </c>
      <c r="D523" s="9" t="s">
        <v>1637</v>
      </c>
      <c r="E523" s="9" t="s">
        <v>1638</v>
      </c>
      <c r="F523" s="9" t="s">
        <v>896</v>
      </c>
      <c r="G523" s="9" t="s">
        <v>897</v>
      </c>
      <c r="H523" s="9" t="s">
        <v>1528</v>
      </c>
      <c r="I523" s="9" t="s">
        <v>1376</v>
      </c>
      <c r="J523" s="18" t="s">
        <v>1562</v>
      </c>
      <c r="K523" s="24" t="s">
        <v>20</v>
      </c>
    </row>
    <row r="524" ht="15" spans="1:11">
      <c r="A524" s="11">
        <f t="shared" si="8"/>
        <v>522</v>
      </c>
      <c r="B524" s="9" t="s">
        <v>20</v>
      </c>
      <c r="C524" s="9" t="s">
        <v>20</v>
      </c>
      <c r="D524" s="9" t="s">
        <v>1637</v>
      </c>
      <c r="E524" s="9" t="s">
        <v>1638</v>
      </c>
      <c r="F524" s="9" t="s">
        <v>896</v>
      </c>
      <c r="G524" s="9" t="s">
        <v>897</v>
      </c>
      <c r="H524" s="9" t="s">
        <v>1405</v>
      </c>
      <c r="I524" s="9" t="s">
        <v>1376</v>
      </c>
      <c r="J524" s="18" t="s">
        <v>1562</v>
      </c>
      <c r="K524" s="24" t="s">
        <v>20</v>
      </c>
    </row>
    <row r="525" ht="15" spans="1:11">
      <c r="A525" s="11">
        <f t="shared" si="8"/>
        <v>523</v>
      </c>
      <c r="B525" s="9" t="s">
        <v>20</v>
      </c>
      <c r="C525" s="9" t="s">
        <v>20</v>
      </c>
      <c r="D525" s="9" t="s">
        <v>1637</v>
      </c>
      <c r="E525" s="9" t="s">
        <v>1638</v>
      </c>
      <c r="F525" s="9" t="s">
        <v>896</v>
      </c>
      <c r="G525" s="9" t="s">
        <v>897</v>
      </c>
      <c r="H525" s="9" t="s">
        <v>1639</v>
      </c>
      <c r="I525" s="9" t="s">
        <v>1376</v>
      </c>
      <c r="J525" s="18" t="s">
        <v>1562</v>
      </c>
      <c r="K525" s="24" t="s">
        <v>20</v>
      </c>
    </row>
    <row r="526" ht="15" spans="1:11">
      <c r="A526" s="11">
        <f t="shared" si="8"/>
        <v>524</v>
      </c>
      <c r="B526" s="9" t="s">
        <v>20</v>
      </c>
      <c r="C526" s="9" t="s">
        <v>20</v>
      </c>
      <c r="D526" s="9" t="s">
        <v>1640</v>
      </c>
      <c r="E526" s="9" t="s">
        <v>1641</v>
      </c>
      <c r="F526" s="9" t="s">
        <v>896</v>
      </c>
      <c r="G526" s="9" t="s">
        <v>897</v>
      </c>
      <c r="H526" s="9" t="s">
        <v>1642</v>
      </c>
      <c r="I526" s="9" t="s">
        <v>1376</v>
      </c>
      <c r="J526" s="18" t="s">
        <v>1562</v>
      </c>
      <c r="K526" s="24" t="s">
        <v>20</v>
      </c>
    </row>
    <row r="527" ht="25.5" spans="1:11">
      <c r="A527" s="11">
        <f t="shared" si="8"/>
        <v>525</v>
      </c>
      <c r="B527" s="9" t="s">
        <v>20</v>
      </c>
      <c r="C527" s="9" t="s">
        <v>20</v>
      </c>
      <c r="D527" s="9" t="s">
        <v>1640</v>
      </c>
      <c r="E527" s="9" t="s">
        <v>1641</v>
      </c>
      <c r="F527" s="9" t="s">
        <v>896</v>
      </c>
      <c r="G527" s="9" t="s">
        <v>897</v>
      </c>
      <c r="H527" s="9" t="s">
        <v>1643</v>
      </c>
      <c r="I527" s="9" t="s">
        <v>1376</v>
      </c>
      <c r="J527" s="18" t="s">
        <v>1562</v>
      </c>
      <c r="K527" s="24" t="s">
        <v>20</v>
      </c>
    </row>
    <row r="528" ht="15" spans="1:11">
      <c r="A528" s="11">
        <f t="shared" si="8"/>
        <v>526</v>
      </c>
      <c r="B528" s="9" t="s">
        <v>20</v>
      </c>
      <c r="C528" s="9" t="s">
        <v>20</v>
      </c>
      <c r="D528" s="9" t="s">
        <v>1644</v>
      </c>
      <c r="E528" s="9" t="s">
        <v>1645</v>
      </c>
      <c r="F528" s="9" t="s">
        <v>896</v>
      </c>
      <c r="G528" s="9" t="s">
        <v>897</v>
      </c>
      <c r="H528" s="9" t="s">
        <v>1646</v>
      </c>
      <c r="I528" s="9" t="s">
        <v>1376</v>
      </c>
      <c r="J528" s="18" t="s">
        <v>1562</v>
      </c>
      <c r="K528" s="24" t="s">
        <v>20</v>
      </c>
    </row>
    <row r="529" ht="15" spans="1:11">
      <c r="A529" s="11">
        <f t="shared" si="8"/>
        <v>527</v>
      </c>
      <c r="B529" s="9" t="s">
        <v>20</v>
      </c>
      <c r="C529" s="9" t="s">
        <v>20</v>
      </c>
      <c r="D529" s="9" t="s">
        <v>1644</v>
      </c>
      <c r="E529" s="9" t="s">
        <v>1645</v>
      </c>
      <c r="F529" s="9" t="s">
        <v>896</v>
      </c>
      <c r="G529" s="9" t="s">
        <v>897</v>
      </c>
      <c r="H529" s="9" t="s">
        <v>1647</v>
      </c>
      <c r="I529" s="9" t="s">
        <v>1376</v>
      </c>
      <c r="J529" s="18" t="s">
        <v>1562</v>
      </c>
      <c r="K529" s="24" t="s">
        <v>20</v>
      </c>
    </row>
    <row r="530" ht="15" spans="1:11">
      <c r="A530" s="11">
        <f t="shared" si="8"/>
        <v>528</v>
      </c>
      <c r="B530" s="9" t="s">
        <v>20</v>
      </c>
      <c r="C530" s="9" t="s">
        <v>20</v>
      </c>
      <c r="D530" s="9" t="s">
        <v>1644</v>
      </c>
      <c r="E530" s="9" t="s">
        <v>1645</v>
      </c>
      <c r="F530" s="9" t="s">
        <v>896</v>
      </c>
      <c r="G530" s="9" t="s">
        <v>897</v>
      </c>
      <c r="H530" s="9" t="s">
        <v>1501</v>
      </c>
      <c r="I530" s="9" t="s">
        <v>1376</v>
      </c>
      <c r="J530" s="18" t="s">
        <v>1562</v>
      </c>
      <c r="K530" s="24" t="s">
        <v>20</v>
      </c>
    </row>
    <row r="531" ht="15" spans="1:11">
      <c r="A531" s="11">
        <f t="shared" si="8"/>
        <v>529</v>
      </c>
      <c r="B531" s="9" t="s">
        <v>20</v>
      </c>
      <c r="C531" s="9" t="s">
        <v>20</v>
      </c>
      <c r="D531" s="9" t="s">
        <v>1644</v>
      </c>
      <c r="E531" s="9" t="s">
        <v>1645</v>
      </c>
      <c r="F531" s="9" t="s">
        <v>896</v>
      </c>
      <c r="G531" s="9" t="s">
        <v>897</v>
      </c>
      <c r="H531" s="9" t="s">
        <v>1648</v>
      </c>
      <c r="I531" s="9" t="s">
        <v>1376</v>
      </c>
      <c r="J531" s="18" t="s">
        <v>1562</v>
      </c>
      <c r="K531" s="24" t="s">
        <v>20</v>
      </c>
    </row>
    <row r="532" ht="25.5" spans="1:11">
      <c r="A532" s="11">
        <f t="shared" si="8"/>
        <v>530</v>
      </c>
      <c r="B532" s="9" t="s">
        <v>20</v>
      </c>
      <c r="C532" s="9" t="s">
        <v>20</v>
      </c>
      <c r="D532" s="9" t="s">
        <v>1649</v>
      </c>
      <c r="E532" s="9" t="s">
        <v>1650</v>
      </c>
      <c r="F532" s="9" t="s">
        <v>896</v>
      </c>
      <c r="G532" s="9" t="s">
        <v>897</v>
      </c>
      <c r="H532" s="9" t="s">
        <v>1409</v>
      </c>
      <c r="I532" s="9" t="s">
        <v>1376</v>
      </c>
      <c r="J532" s="18" t="s">
        <v>1077</v>
      </c>
      <c r="K532" s="24" t="s">
        <v>20</v>
      </c>
    </row>
    <row r="533" ht="25.5" spans="1:11">
      <c r="A533" s="11">
        <f t="shared" si="8"/>
        <v>531</v>
      </c>
      <c r="B533" s="9" t="s">
        <v>20</v>
      </c>
      <c r="C533" s="9" t="s">
        <v>20</v>
      </c>
      <c r="D533" s="9" t="s">
        <v>1651</v>
      </c>
      <c r="E533" s="9" t="s">
        <v>1652</v>
      </c>
      <c r="F533" s="9" t="s">
        <v>896</v>
      </c>
      <c r="G533" s="9" t="s">
        <v>897</v>
      </c>
      <c r="H533" s="19" t="s">
        <v>1653</v>
      </c>
      <c r="I533" s="9" t="s">
        <v>1376</v>
      </c>
      <c r="J533" s="18" t="s">
        <v>1077</v>
      </c>
      <c r="K533" s="24" t="s">
        <v>20</v>
      </c>
    </row>
    <row r="534" ht="25.5" spans="1:11">
      <c r="A534" s="11">
        <f t="shared" si="8"/>
        <v>532</v>
      </c>
      <c r="B534" s="9" t="s">
        <v>20</v>
      </c>
      <c r="C534" s="9" t="s">
        <v>20</v>
      </c>
      <c r="D534" s="9" t="s">
        <v>1649</v>
      </c>
      <c r="E534" s="9" t="s">
        <v>1650</v>
      </c>
      <c r="F534" s="9" t="s">
        <v>896</v>
      </c>
      <c r="G534" s="9" t="s">
        <v>897</v>
      </c>
      <c r="H534" s="9" t="s">
        <v>1654</v>
      </c>
      <c r="I534" s="9" t="s">
        <v>1376</v>
      </c>
      <c r="J534" s="18" t="s">
        <v>1077</v>
      </c>
      <c r="K534" s="24" t="s">
        <v>20</v>
      </c>
    </row>
    <row r="535" ht="25.5" spans="1:11">
      <c r="A535" s="11">
        <f t="shared" si="8"/>
        <v>533</v>
      </c>
      <c r="B535" s="9" t="s">
        <v>20</v>
      </c>
      <c r="C535" s="9" t="s">
        <v>20</v>
      </c>
      <c r="D535" s="9" t="s">
        <v>1655</v>
      </c>
      <c r="E535" s="9" t="s">
        <v>1656</v>
      </c>
      <c r="F535" s="9" t="s">
        <v>896</v>
      </c>
      <c r="G535" s="9" t="s">
        <v>897</v>
      </c>
      <c r="H535" s="9" t="s">
        <v>1657</v>
      </c>
      <c r="I535" s="9" t="s">
        <v>1376</v>
      </c>
      <c r="J535" s="18" t="s">
        <v>1077</v>
      </c>
      <c r="K535" s="24" t="s">
        <v>20</v>
      </c>
    </row>
    <row r="536" ht="25.5" spans="1:11">
      <c r="A536" s="11">
        <f t="shared" si="8"/>
        <v>534</v>
      </c>
      <c r="B536" s="9" t="s">
        <v>20</v>
      </c>
      <c r="C536" s="9" t="s">
        <v>20</v>
      </c>
      <c r="D536" s="9" t="s">
        <v>1655</v>
      </c>
      <c r="E536" s="9" t="s">
        <v>1656</v>
      </c>
      <c r="F536" s="9" t="s">
        <v>896</v>
      </c>
      <c r="G536" s="9" t="s">
        <v>897</v>
      </c>
      <c r="H536" s="9" t="s">
        <v>1658</v>
      </c>
      <c r="I536" s="9" t="s">
        <v>1376</v>
      </c>
      <c r="J536" s="18" t="s">
        <v>1077</v>
      </c>
      <c r="K536" s="24" t="s">
        <v>20</v>
      </c>
    </row>
    <row r="537" ht="25.5" spans="1:11">
      <c r="A537" s="11">
        <f t="shared" si="8"/>
        <v>535</v>
      </c>
      <c r="B537" s="9" t="s">
        <v>20</v>
      </c>
      <c r="C537" s="9" t="s">
        <v>20</v>
      </c>
      <c r="D537" s="9" t="s">
        <v>1649</v>
      </c>
      <c r="E537" s="9" t="s">
        <v>1650</v>
      </c>
      <c r="F537" s="9" t="s">
        <v>896</v>
      </c>
      <c r="G537" s="9" t="s">
        <v>897</v>
      </c>
      <c r="H537" s="9" t="s">
        <v>1563</v>
      </c>
      <c r="I537" s="9" t="s">
        <v>1376</v>
      </c>
      <c r="J537" s="18" t="s">
        <v>1077</v>
      </c>
      <c r="K537" s="24" t="s">
        <v>20</v>
      </c>
    </row>
    <row r="538" ht="25.5" spans="1:11">
      <c r="A538" s="11">
        <f t="shared" si="8"/>
        <v>536</v>
      </c>
      <c r="B538" s="9" t="s">
        <v>20</v>
      </c>
      <c r="C538" s="9" t="s">
        <v>20</v>
      </c>
      <c r="D538" s="9" t="s">
        <v>1655</v>
      </c>
      <c r="E538" s="9" t="s">
        <v>1656</v>
      </c>
      <c r="F538" s="9" t="s">
        <v>896</v>
      </c>
      <c r="G538" s="9" t="s">
        <v>897</v>
      </c>
      <c r="H538" s="9" t="s">
        <v>1659</v>
      </c>
      <c r="I538" s="9" t="s">
        <v>1376</v>
      </c>
      <c r="J538" s="18" t="s">
        <v>1077</v>
      </c>
      <c r="K538" s="24" t="s">
        <v>20</v>
      </c>
    </row>
    <row r="539" ht="25.5" spans="1:11">
      <c r="A539" s="11">
        <f t="shared" si="8"/>
        <v>537</v>
      </c>
      <c r="B539" s="9" t="s">
        <v>20</v>
      </c>
      <c r="C539" s="9" t="s">
        <v>20</v>
      </c>
      <c r="D539" s="9" t="s">
        <v>1649</v>
      </c>
      <c r="E539" s="9" t="s">
        <v>1650</v>
      </c>
      <c r="F539" s="9" t="s">
        <v>896</v>
      </c>
      <c r="G539" s="9" t="s">
        <v>897</v>
      </c>
      <c r="H539" s="9" t="s">
        <v>1660</v>
      </c>
      <c r="I539" s="9" t="s">
        <v>1376</v>
      </c>
      <c r="J539" s="18" t="s">
        <v>1077</v>
      </c>
      <c r="K539" s="24" t="s">
        <v>20</v>
      </c>
    </row>
    <row r="540" ht="25.5" spans="1:11">
      <c r="A540" s="11">
        <f t="shared" si="8"/>
        <v>538</v>
      </c>
      <c r="B540" s="9" t="s">
        <v>20</v>
      </c>
      <c r="C540" s="9" t="s">
        <v>20</v>
      </c>
      <c r="D540" s="9" t="s">
        <v>1649</v>
      </c>
      <c r="E540" s="9" t="s">
        <v>1650</v>
      </c>
      <c r="F540" s="9" t="s">
        <v>896</v>
      </c>
      <c r="G540" s="9" t="s">
        <v>897</v>
      </c>
      <c r="H540" s="9" t="s">
        <v>1560</v>
      </c>
      <c r="I540" s="9" t="s">
        <v>1376</v>
      </c>
      <c r="J540" s="18" t="s">
        <v>1077</v>
      </c>
      <c r="K540" s="24" t="s">
        <v>20</v>
      </c>
    </row>
    <row r="541" ht="25.5" spans="1:11">
      <c r="A541" s="11">
        <f t="shared" si="8"/>
        <v>539</v>
      </c>
      <c r="B541" s="9" t="s">
        <v>20</v>
      </c>
      <c r="C541" s="9" t="s">
        <v>20</v>
      </c>
      <c r="D541" s="9" t="s">
        <v>1661</v>
      </c>
      <c r="E541" s="9" t="s">
        <v>1662</v>
      </c>
      <c r="F541" s="9" t="s">
        <v>896</v>
      </c>
      <c r="G541" s="9" t="s">
        <v>897</v>
      </c>
      <c r="H541" s="9" t="s">
        <v>1663</v>
      </c>
      <c r="I541" s="9" t="s">
        <v>1376</v>
      </c>
      <c r="J541" s="18" t="s">
        <v>1077</v>
      </c>
      <c r="K541" s="24" t="s">
        <v>20</v>
      </c>
    </row>
    <row r="542" ht="25.5" spans="1:11">
      <c r="A542" s="11">
        <f t="shared" si="8"/>
        <v>540</v>
      </c>
      <c r="B542" s="9" t="s">
        <v>20</v>
      </c>
      <c r="C542" s="9" t="s">
        <v>20</v>
      </c>
      <c r="D542" s="9" t="s">
        <v>1664</v>
      </c>
      <c r="E542" s="9" t="s">
        <v>1665</v>
      </c>
      <c r="F542" s="9" t="s">
        <v>812</v>
      </c>
      <c r="G542" s="9" t="s">
        <v>1242</v>
      </c>
      <c r="H542" s="9" t="s">
        <v>1258</v>
      </c>
      <c r="I542" s="9" t="s">
        <v>20</v>
      </c>
      <c r="J542" s="18" t="s">
        <v>1135</v>
      </c>
      <c r="K542" s="24" t="s">
        <v>20</v>
      </c>
    </row>
    <row r="543" ht="25.5" spans="1:11">
      <c r="A543" s="11">
        <f t="shared" si="8"/>
        <v>541</v>
      </c>
      <c r="B543" s="9" t="s">
        <v>20</v>
      </c>
      <c r="C543" s="9" t="s">
        <v>20</v>
      </c>
      <c r="D543" s="9" t="s">
        <v>1666</v>
      </c>
      <c r="E543" s="9" t="s">
        <v>1667</v>
      </c>
      <c r="F543" s="9" t="s">
        <v>812</v>
      </c>
      <c r="G543" s="9" t="s">
        <v>1242</v>
      </c>
      <c r="H543" s="9" t="s">
        <v>1668</v>
      </c>
      <c r="I543" s="9" t="s">
        <v>20</v>
      </c>
      <c r="J543" s="18" t="s">
        <v>1135</v>
      </c>
      <c r="K543" s="24" t="s">
        <v>20</v>
      </c>
    </row>
    <row r="544" ht="25.5" spans="1:11">
      <c r="A544" s="11">
        <f t="shared" si="8"/>
        <v>542</v>
      </c>
      <c r="B544" s="9" t="s">
        <v>20</v>
      </c>
      <c r="C544" s="9" t="s">
        <v>20</v>
      </c>
      <c r="D544" s="9" t="s">
        <v>1664</v>
      </c>
      <c r="E544" s="9" t="s">
        <v>1665</v>
      </c>
      <c r="F544" s="9" t="s">
        <v>812</v>
      </c>
      <c r="G544" s="9" t="s">
        <v>1242</v>
      </c>
      <c r="H544" s="9" t="s">
        <v>1669</v>
      </c>
      <c r="I544" s="9" t="s">
        <v>20</v>
      </c>
      <c r="J544" s="18" t="s">
        <v>1135</v>
      </c>
      <c r="K544" s="24" t="s">
        <v>20</v>
      </c>
    </row>
    <row r="545" ht="25.5" spans="1:11">
      <c r="A545" s="11">
        <f t="shared" si="8"/>
        <v>543</v>
      </c>
      <c r="B545" s="9" t="s">
        <v>20</v>
      </c>
      <c r="C545" s="9" t="s">
        <v>20</v>
      </c>
      <c r="D545" s="9" t="s">
        <v>1666</v>
      </c>
      <c r="E545" s="9" t="s">
        <v>1667</v>
      </c>
      <c r="F545" s="9" t="s">
        <v>812</v>
      </c>
      <c r="G545" s="9" t="s">
        <v>1242</v>
      </c>
      <c r="H545" s="9" t="s">
        <v>1670</v>
      </c>
      <c r="I545" s="9" t="s">
        <v>20</v>
      </c>
      <c r="J545" s="18" t="s">
        <v>1135</v>
      </c>
      <c r="K545" s="24" t="s">
        <v>20</v>
      </c>
    </row>
    <row r="546" ht="25.5" spans="1:11">
      <c r="A546" s="11">
        <f t="shared" si="8"/>
        <v>544</v>
      </c>
      <c r="B546" s="9" t="s">
        <v>20</v>
      </c>
      <c r="C546" s="9" t="s">
        <v>20</v>
      </c>
      <c r="D546" s="9" t="s">
        <v>1671</v>
      </c>
      <c r="E546" s="9" t="s">
        <v>1672</v>
      </c>
      <c r="F546" s="9" t="s">
        <v>812</v>
      </c>
      <c r="G546" s="9" t="s">
        <v>1242</v>
      </c>
      <c r="H546" s="9" t="s">
        <v>1673</v>
      </c>
      <c r="I546" s="9" t="s">
        <v>20</v>
      </c>
      <c r="J546" s="18" t="s">
        <v>1006</v>
      </c>
      <c r="K546" s="24" t="s">
        <v>20</v>
      </c>
    </row>
    <row r="547" ht="25.5" spans="1:11">
      <c r="A547" s="11">
        <f t="shared" si="8"/>
        <v>545</v>
      </c>
      <c r="B547" s="9" t="s">
        <v>20</v>
      </c>
      <c r="C547" s="9" t="s">
        <v>20</v>
      </c>
      <c r="D547" s="9" t="s">
        <v>1671</v>
      </c>
      <c r="E547" s="9" t="s">
        <v>1672</v>
      </c>
      <c r="F547" s="9" t="s">
        <v>812</v>
      </c>
      <c r="G547" s="9" t="s">
        <v>1242</v>
      </c>
      <c r="H547" s="9" t="s">
        <v>1674</v>
      </c>
      <c r="I547" s="9" t="s">
        <v>20</v>
      </c>
      <c r="J547" s="18" t="s">
        <v>1006</v>
      </c>
      <c r="K547" s="24" t="s">
        <v>20</v>
      </c>
    </row>
    <row r="548" ht="25.5" spans="1:11">
      <c r="A548" s="11">
        <f t="shared" si="8"/>
        <v>546</v>
      </c>
      <c r="B548" s="9" t="s">
        <v>20</v>
      </c>
      <c r="C548" s="9" t="s">
        <v>20</v>
      </c>
      <c r="D548" s="9" t="s">
        <v>1675</v>
      </c>
      <c r="E548" s="9" t="s">
        <v>1676</v>
      </c>
      <c r="F548" s="9" t="s">
        <v>812</v>
      </c>
      <c r="G548" s="9" t="s">
        <v>1242</v>
      </c>
      <c r="H548" s="9" t="s">
        <v>1260</v>
      </c>
      <c r="I548" s="9" t="s">
        <v>20</v>
      </c>
      <c r="J548" s="18" t="s">
        <v>1677</v>
      </c>
      <c r="K548" s="24" t="s">
        <v>20</v>
      </c>
    </row>
    <row r="549" ht="25.5" spans="1:11">
      <c r="A549" s="11">
        <f t="shared" si="8"/>
        <v>547</v>
      </c>
      <c r="B549" s="9" t="s">
        <v>20</v>
      </c>
      <c r="C549" s="9" t="s">
        <v>20</v>
      </c>
      <c r="D549" s="9" t="s">
        <v>1671</v>
      </c>
      <c r="E549" s="9" t="s">
        <v>1672</v>
      </c>
      <c r="F549" s="9" t="s">
        <v>812</v>
      </c>
      <c r="G549" s="9" t="s">
        <v>1242</v>
      </c>
      <c r="H549" s="9" t="s">
        <v>1678</v>
      </c>
      <c r="I549" s="9" t="s">
        <v>20</v>
      </c>
      <c r="J549" s="18" t="s">
        <v>1135</v>
      </c>
      <c r="K549" s="24" t="s">
        <v>20</v>
      </c>
    </row>
    <row r="550" ht="25.5" spans="1:11">
      <c r="A550" s="11">
        <f t="shared" si="8"/>
        <v>548</v>
      </c>
      <c r="B550" s="9" t="s">
        <v>20</v>
      </c>
      <c r="C550" s="9" t="s">
        <v>20</v>
      </c>
      <c r="D550" s="9" t="s">
        <v>1679</v>
      </c>
      <c r="E550" s="9" t="s">
        <v>1680</v>
      </c>
      <c r="F550" s="9" t="s">
        <v>812</v>
      </c>
      <c r="G550" s="9" t="s">
        <v>1242</v>
      </c>
      <c r="H550" s="9" t="s">
        <v>1316</v>
      </c>
      <c r="I550" s="9" t="s">
        <v>20</v>
      </c>
      <c r="J550" s="18" t="s">
        <v>1681</v>
      </c>
      <c r="K550" s="24" t="s">
        <v>20</v>
      </c>
    </row>
    <row r="551" ht="25.5" spans="1:11">
      <c r="A551" s="11">
        <f t="shared" si="8"/>
        <v>549</v>
      </c>
      <c r="B551" s="9" t="s">
        <v>20</v>
      </c>
      <c r="C551" s="9" t="s">
        <v>20</v>
      </c>
      <c r="D551" s="9" t="s">
        <v>1675</v>
      </c>
      <c r="E551" s="9" t="s">
        <v>1676</v>
      </c>
      <c r="F551" s="9" t="s">
        <v>812</v>
      </c>
      <c r="G551" s="9" t="s">
        <v>1242</v>
      </c>
      <c r="H551" s="9" t="s">
        <v>1682</v>
      </c>
      <c r="I551" s="9" t="s">
        <v>20</v>
      </c>
      <c r="J551" s="18" t="s">
        <v>1135</v>
      </c>
      <c r="K551" s="24" t="s">
        <v>20</v>
      </c>
    </row>
    <row r="552" ht="25.5" spans="1:11">
      <c r="A552" s="11">
        <f t="shared" si="8"/>
        <v>550</v>
      </c>
      <c r="B552" s="9" t="s">
        <v>20</v>
      </c>
      <c r="C552" s="9" t="s">
        <v>20</v>
      </c>
      <c r="D552" s="9" t="s">
        <v>1675</v>
      </c>
      <c r="E552" s="9" t="s">
        <v>1676</v>
      </c>
      <c r="F552" s="9" t="s">
        <v>812</v>
      </c>
      <c r="G552" s="9" t="s">
        <v>1242</v>
      </c>
      <c r="H552" s="9" t="s">
        <v>1683</v>
      </c>
      <c r="I552" s="9" t="s">
        <v>20</v>
      </c>
      <c r="J552" s="18" t="s">
        <v>1576</v>
      </c>
      <c r="K552" s="24" t="s">
        <v>20</v>
      </c>
    </row>
    <row r="553" ht="25.5" spans="1:11">
      <c r="A553" s="11">
        <f t="shared" si="8"/>
        <v>551</v>
      </c>
      <c r="B553" s="9" t="s">
        <v>20</v>
      </c>
      <c r="C553" s="9" t="s">
        <v>20</v>
      </c>
      <c r="D553" s="9" t="s">
        <v>1684</v>
      </c>
      <c r="E553" s="9" t="s">
        <v>1685</v>
      </c>
      <c r="F553" s="9" t="s">
        <v>812</v>
      </c>
      <c r="G553" s="9" t="s">
        <v>1242</v>
      </c>
      <c r="H553" s="9" t="s">
        <v>1674</v>
      </c>
      <c r="I553" s="9" t="s">
        <v>20</v>
      </c>
      <c r="J553" s="18" t="s">
        <v>1006</v>
      </c>
      <c r="K553" s="24" t="s">
        <v>20</v>
      </c>
    </row>
    <row r="554" ht="25.5" spans="1:11">
      <c r="A554" s="11">
        <f t="shared" si="8"/>
        <v>552</v>
      </c>
      <c r="B554" s="9" t="s">
        <v>20</v>
      </c>
      <c r="C554" s="9" t="s">
        <v>20</v>
      </c>
      <c r="D554" s="9" t="s">
        <v>1686</v>
      </c>
      <c r="E554" s="9" t="s">
        <v>1687</v>
      </c>
      <c r="F554" s="9" t="s">
        <v>812</v>
      </c>
      <c r="G554" s="9" t="s">
        <v>1242</v>
      </c>
      <c r="H554" s="9" t="s">
        <v>1688</v>
      </c>
      <c r="I554" s="9" t="s">
        <v>20</v>
      </c>
      <c r="J554" s="18" t="s">
        <v>1135</v>
      </c>
      <c r="K554" s="24" t="s">
        <v>20</v>
      </c>
    </row>
    <row r="555" ht="25.5" spans="1:11">
      <c r="A555" s="11">
        <f t="shared" si="8"/>
        <v>553</v>
      </c>
      <c r="B555" s="9" t="s">
        <v>20</v>
      </c>
      <c r="C555" s="9" t="s">
        <v>20</v>
      </c>
      <c r="D555" s="9" t="s">
        <v>1679</v>
      </c>
      <c r="E555" s="9" t="s">
        <v>1680</v>
      </c>
      <c r="F555" s="9" t="s">
        <v>812</v>
      </c>
      <c r="G555" s="9" t="s">
        <v>1242</v>
      </c>
      <c r="H555" s="9" t="s">
        <v>1314</v>
      </c>
      <c r="I555" s="9" t="s">
        <v>20</v>
      </c>
      <c r="J555" s="18" t="s">
        <v>1135</v>
      </c>
      <c r="K555" s="24" t="s">
        <v>20</v>
      </c>
    </row>
    <row r="556" ht="25.5" spans="1:11">
      <c r="A556" s="11">
        <f t="shared" si="8"/>
        <v>554</v>
      </c>
      <c r="B556" s="9" t="s">
        <v>1689</v>
      </c>
      <c r="C556" s="9" t="s">
        <v>1690</v>
      </c>
      <c r="D556" s="9" t="s">
        <v>1691</v>
      </c>
      <c r="E556" s="9" t="s">
        <v>1692</v>
      </c>
      <c r="F556" s="9" t="s">
        <v>812</v>
      </c>
      <c r="G556" s="9" t="s">
        <v>1242</v>
      </c>
      <c r="H556" s="9" t="s">
        <v>1693</v>
      </c>
      <c r="I556" s="9" t="s">
        <v>1694</v>
      </c>
      <c r="J556" s="18" t="s">
        <v>1027</v>
      </c>
      <c r="K556" s="24" t="s">
        <v>20</v>
      </c>
    </row>
    <row r="557" ht="25.5" spans="1:11">
      <c r="A557" s="11">
        <f t="shared" si="8"/>
        <v>555</v>
      </c>
      <c r="B557" s="9" t="s">
        <v>20</v>
      </c>
      <c r="C557" s="9" t="s">
        <v>20</v>
      </c>
      <c r="D557" s="9" t="s">
        <v>1686</v>
      </c>
      <c r="E557" s="9" t="s">
        <v>1687</v>
      </c>
      <c r="F557" s="9" t="s">
        <v>812</v>
      </c>
      <c r="G557" s="9" t="s">
        <v>1242</v>
      </c>
      <c r="H557" s="9" t="s">
        <v>1695</v>
      </c>
      <c r="I557" s="9" t="s">
        <v>20</v>
      </c>
      <c r="J557" s="18" t="s">
        <v>1681</v>
      </c>
      <c r="K557" s="24" t="s">
        <v>20</v>
      </c>
    </row>
    <row r="558" ht="38.25" spans="1:11">
      <c r="A558" s="11">
        <f t="shared" si="8"/>
        <v>556</v>
      </c>
      <c r="B558" s="9" t="s">
        <v>1696</v>
      </c>
      <c r="C558" s="9" t="s">
        <v>1697</v>
      </c>
      <c r="D558" s="9" t="s">
        <v>1684</v>
      </c>
      <c r="E558" s="9" t="s">
        <v>1685</v>
      </c>
      <c r="F558" s="9" t="s">
        <v>812</v>
      </c>
      <c r="G558" s="9" t="s">
        <v>1242</v>
      </c>
      <c r="H558" s="9" t="s">
        <v>1371</v>
      </c>
      <c r="I558" s="9" t="s">
        <v>20</v>
      </c>
      <c r="J558" s="18" t="s">
        <v>1135</v>
      </c>
      <c r="K558" s="24" t="s">
        <v>20</v>
      </c>
    </row>
    <row r="559" ht="25.5" spans="1:11">
      <c r="A559" s="11">
        <f t="shared" si="8"/>
        <v>557</v>
      </c>
      <c r="B559" s="9" t="s">
        <v>20</v>
      </c>
      <c r="C559" s="9" t="s">
        <v>20</v>
      </c>
      <c r="D559" s="9" t="s">
        <v>1684</v>
      </c>
      <c r="E559" s="9" t="s">
        <v>1685</v>
      </c>
      <c r="F559" s="9" t="s">
        <v>812</v>
      </c>
      <c r="G559" s="9" t="s">
        <v>1242</v>
      </c>
      <c r="H559" s="9" t="s">
        <v>1698</v>
      </c>
      <c r="I559" s="9" t="s">
        <v>20</v>
      </c>
      <c r="J559" s="18" t="s">
        <v>1006</v>
      </c>
      <c r="K559" s="24" t="s">
        <v>20</v>
      </c>
    </row>
    <row r="560" ht="25.5" spans="1:11">
      <c r="A560" s="11">
        <f t="shared" si="8"/>
        <v>558</v>
      </c>
      <c r="B560" s="9" t="s">
        <v>20</v>
      </c>
      <c r="C560" s="9" t="s">
        <v>20</v>
      </c>
      <c r="D560" s="9" t="s">
        <v>1686</v>
      </c>
      <c r="E560" s="9" t="s">
        <v>1687</v>
      </c>
      <c r="F560" s="9" t="s">
        <v>812</v>
      </c>
      <c r="G560" s="9" t="s">
        <v>1242</v>
      </c>
      <c r="H560" s="9" t="s">
        <v>1699</v>
      </c>
      <c r="I560" s="9" t="s">
        <v>20</v>
      </c>
      <c r="J560" s="18" t="s">
        <v>1681</v>
      </c>
      <c r="K560" s="24" t="s">
        <v>20</v>
      </c>
    </row>
    <row r="561" ht="25.5" spans="1:11">
      <c r="A561" s="11">
        <f t="shared" si="8"/>
        <v>559</v>
      </c>
      <c r="B561" s="9" t="s">
        <v>20</v>
      </c>
      <c r="C561" s="9" t="s">
        <v>20</v>
      </c>
      <c r="D561" s="9" t="s">
        <v>1691</v>
      </c>
      <c r="E561" s="9" t="s">
        <v>1692</v>
      </c>
      <c r="F561" s="9" t="s">
        <v>812</v>
      </c>
      <c r="G561" s="9" t="s">
        <v>1242</v>
      </c>
      <c r="H561" s="9" t="s">
        <v>1700</v>
      </c>
      <c r="I561" s="9" t="s">
        <v>20</v>
      </c>
      <c r="J561" s="18" t="s">
        <v>1340</v>
      </c>
      <c r="K561" s="24" t="s">
        <v>20</v>
      </c>
    </row>
    <row r="562" ht="25.5" spans="1:11">
      <c r="A562" s="11">
        <f t="shared" si="8"/>
        <v>560</v>
      </c>
      <c r="B562" s="9" t="s">
        <v>20</v>
      </c>
      <c r="C562" s="9" t="s">
        <v>20</v>
      </c>
      <c r="D562" s="9" t="s">
        <v>1701</v>
      </c>
      <c r="E562" s="9" t="s">
        <v>1702</v>
      </c>
      <c r="F562" s="9" t="s">
        <v>812</v>
      </c>
      <c r="G562" s="9" t="s">
        <v>1242</v>
      </c>
      <c r="H562" s="9" t="s">
        <v>1703</v>
      </c>
      <c r="I562" s="9" t="s">
        <v>20</v>
      </c>
      <c r="J562" s="18" t="s">
        <v>1135</v>
      </c>
      <c r="K562" s="24" t="s">
        <v>20</v>
      </c>
    </row>
    <row r="563" ht="25.5" spans="1:11">
      <c r="A563" s="11">
        <f t="shared" si="8"/>
        <v>561</v>
      </c>
      <c r="B563" s="9" t="s">
        <v>20</v>
      </c>
      <c r="C563" s="9" t="s">
        <v>20</v>
      </c>
      <c r="D563" s="9" t="s">
        <v>1701</v>
      </c>
      <c r="E563" s="9" t="s">
        <v>1702</v>
      </c>
      <c r="F563" s="9" t="s">
        <v>812</v>
      </c>
      <c r="G563" s="9" t="s">
        <v>1242</v>
      </c>
      <c r="H563" s="9" t="s">
        <v>1264</v>
      </c>
      <c r="I563" s="9" t="s">
        <v>20</v>
      </c>
      <c r="J563" s="18" t="s">
        <v>1681</v>
      </c>
      <c r="K563" s="24" t="s">
        <v>20</v>
      </c>
    </row>
    <row r="564" ht="25.5" spans="1:11">
      <c r="A564" s="11">
        <f t="shared" si="8"/>
        <v>562</v>
      </c>
      <c r="B564" s="9" t="s">
        <v>20</v>
      </c>
      <c r="C564" s="9" t="s">
        <v>20</v>
      </c>
      <c r="D564" s="9" t="s">
        <v>1704</v>
      </c>
      <c r="E564" s="9" t="s">
        <v>1705</v>
      </c>
      <c r="F564" s="9" t="s">
        <v>812</v>
      </c>
      <c r="G564" s="9" t="s">
        <v>1242</v>
      </c>
      <c r="H564" s="9" t="s">
        <v>1706</v>
      </c>
      <c r="I564" s="9" t="s">
        <v>20</v>
      </c>
      <c r="J564" s="18" t="s">
        <v>1681</v>
      </c>
      <c r="K564" s="24" t="s">
        <v>20</v>
      </c>
    </row>
    <row r="565" ht="25.5" spans="1:11">
      <c r="A565" s="11">
        <f t="shared" si="8"/>
        <v>563</v>
      </c>
      <c r="B565" s="9" t="s">
        <v>20</v>
      </c>
      <c r="C565" s="9" t="s">
        <v>20</v>
      </c>
      <c r="D565" s="9" t="s">
        <v>1704</v>
      </c>
      <c r="E565" s="9" t="s">
        <v>1705</v>
      </c>
      <c r="F565" s="9" t="s">
        <v>812</v>
      </c>
      <c r="G565" s="9" t="s">
        <v>1242</v>
      </c>
      <c r="H565" s="9" t="s">
        <v>1351</v>
      </c>
      <c r="I565" s="9" t="s">
        <v>20</v>
      </c>
      <c r="J565" s="18" t="s">
        <v>1681</v>
      </c>
      <c r="K565" s="24" t="s">
        <v>20</v>
      </c>
    </row>
    <row r="566" ht="38.25" spans="1:11">
      <c r="A566" s="11">
        <f t="shared" si="8"/>
        <v>564</v>
      </c>
      <c r="B566" s="9" t="s">
        <v>20</v>
      </c>
      <c r="C566" s="9" t="s">
        <v>20</v>
      </c>
      <c r="D566" s="9" t="s">
        <v>1707</v>
      </c>
      <c r="E566" s="9" t="s">
        <v>1708</v>
      </c>
      <c r="F566" s="9" t="s">
        <v>812</v>
      </c>
      <c r="G566" s="9" t="s">
        <v>1242</v>
      </c>
      <c r="H566" s="9" t="s">
        <v>1308</v>
      </c>
      <c r="I566" s="9" t="s">
        <v>1709</v>
      </c>
      <c r="J566" s="18" t="s">
        <v>1125</v>
      </c>
      <c r="K566" s="24" t="s">
        <v>20</v>
      </c>
    </row>
    <row r="567" ht="25.5" spans="1:11">
      <c r="A567" s="11">
        <f t="shared" si="8"/>
        <v>565</v>
      </c>
      <c r="B567" s="9" t="s">
        <v>20</v>
      </c>
      <c r="C567" s="9" t="s">
        <v>20</v>
      </c>
      <c r="D567" s="9" t="s">
        <v>1710</v>
      </c>
      <c r="E567" s="9" t="s">
        <v>1711</v>
      </c>
      <c r="F567" s="9" t="s">
        <v>812</v>
      </c>
      <c r="G567" s="9" t="s">
        <v>1242</v>
      </c>
      <c r="H567" s="9" t="s">
        <v>1331</v>
      </c>
      <c r="I567" s="9" t="s">
        <v>20</v>
      </c>
      <c r="J567" s="18" t="s">
        <v>1135</v>
      </c>
      <c r="K567" s="24" t="s">
        <v>20</v>
      </c>
    </row>
    <row r="568" ht="25.5" spans="1:11">
      <c r="A568" s="11">
        <f t="shared" si="8"/>
        <v>566</v>
      </c>
      <c r="B568" s="9" t="s">
        <v>20</v>
      </c>
      <c r="C568" s="9" t="s">
        <v>20</v>
      </c>
      <c r="D568" s="9" t="s">
        <v>1710</v>
      </c>
      <c r="E568" s="9" t="s">
        <v>1711</v>
      </c>
      <c r="F568" s="9" t="s">
        <v>812</v>
      </c>
      <c r="G568" s="9" t="s">
        <v>1242</v>
      </c>
      <c r="H568" s="9" t="s">
        <v>1304</v>
      </c>
      <c r="I568" s="9" t="s">
        <v>20</v>
      </c>
      <c r="J568" s="18" t="s">
        <v>1135</v>
      </c>
      <c r="K568" s="24" t="s">
        <v>20</v>
      </c>
    </row>
    <row r="569" ht="25.5" spans="1:11">
      <c r="A569" s="11">
        <f t="shared" si="8"/>
        <v>567</v>
      </c>
      <c r="B569" s="9" t="s">
        <v>1712</v>
      </c>
      <c r="C569" s="9" t="s">
        <v>20</v>
      </c>
      <c r="D569" s="9" t="s">
        <v>1710</v>
      </c>
      <c r="E569" s="9" t="s">
        <v>1711</v>
      </c>
      <c r="F569" s="9" t="s">
        <v>812</v>
      </c>
      <c r="G569" s="9" t="s">
        <v>1242</v>
      </c>
      <c r="H569" s="9" t="s">
        <v>1713</v>
      </c>
      <c r="I569" s="9" t="s">
        <v>20</v>
      </c>
      <c r="J569" s="18" t="s">
        <v>1135</v>
      </c>
      <c r="K569" s="24" t="s">
        <v>20</v>
      </c>
    </row>
    <row r="570" ht="38.25" spans="1:11">
      <c r="A570" s="11">
        <f t="shared" si="8"/>
        <v>568</v>
      </c>
      <c r="B570" s="9" t="s">
        <v>20</v>
      </c>
      <c r="C570" s="9" t="s">
        <v>20</v>
      </c>
      <c r="D570" s="9" t="s">
        <v>1707</v>
      </c>
      <c r="E570" s="9" t="s">
        <v>1708</v>
      </c>
      <c r="F570" s="9" t="s">
        <v>812</v>
      </c>
      <c r="G570" s="9" t="s">
        <v>1242</v>
      </c>
      <c r="H570" s="9" t="s">
        <v>1714</v>
      </c>
      <c r="I570" s="9" t="s">
        <v>20</v>
      </c>
      <c r="J570" s="18" t="s">
        <v>1193</v>
      </c>
      <c r="K570" s="24" t="s">
        <v>20</v>
      </c>
    </row>
    <row r="571" ht="25.5" spans="1:11">
      <c r="A571" s="11">
        <f t="shared" si="8"/>
        <v>569</v>
      </c>
      <c r="B571" s="9" t="s">
        <v>20</v>
      </c>
      <c r="C571" s="9" t="s">
        <v>20</v>
      </c>
      <c r="D571" s="9" t="s">
        <v>1715</v>
      </c>
      <c r="E571" s="9" t="s">
        <v>1716</v>
      </c>
      <c r="F571" s="9" t="s">
        <v>812</v>
      </c>
      <c r="G571" s="9" t="s">
        <v>1242</v>
      </c>
      <c r="H571" s="9" t="s">
        <v>1670</v>
      </c>
      <c r="I571" s="9" t="s">
        <v>20</v>
      </c>
      <c r="J571" s="18" t="s">
        <v>1135</v>
      </c>
      <c r="K571" s="24" t="s">
        <v>20</v>
      </c>
    </row>
    <row r="572" ht="25.5" spans="1:11">
      <c r="A572" s="11">
        <f t="shared" si="8"/>
        <v>570</v>
      </c>
      <c r="B572" s="9" t="s">
        <v>20</v>
      </c>
      <c r="C572" s="9" t="s">
        <v>20</v>
      </c>
      <c r="D572" s="9" t="s">
        <v>1715</v>
      </c>
      <c r="E572" s="9" t="s">
        <v>1716</v>
      </c>
      <c r="F572" s="9" t="s">
        <v>812</v>
      </c>
      <c r="G572" s="9" t="s">
        <v>1242</v>
      </c>
      <c r="H572" s="9" t="s">
        <v>1717</v>
      </c>
      <c r="I572" s="9" t="s">
        <v>20</v>
      </c>
      <c r="J572" s="18" t="s">
        <v>1135</v>
      </c>
      <c r="K572" s="24" t="s">
        <v>20</v>
      </c>
    </row>
    <row r="573" ht="25.5" spans="1:11">
      <c r="A573" s="11">
        <f t="shared" si="8"/>
        <v>571</v>
      </c>
      <c r="B573" s="9" t="s">
        <v>20</v>
      </c>
      <c r="C573" s="9" t="s">
        <v>20</v>
      </c>
      <c r="D573" s="9" t="s">
        <v>1718</v>
      </c>
      <c r="E573" s="9" t="s">
        <v>1719</v>
      </c>
      <c r="F573" s="9" t="s">
        <v>812</v>
      </c>
      <c r="G573" s="9" t="s">
        <v>1242</v>
      </c>
      <c r="H573" s="9" t="s">
        <v>1720</v>
      </c>
      <c r="I573" s="9" t="s">
        <v>20</v>
      </c>
      <c r="J573" s="18" t="s">
        <v>1135</v>
      </c>
      <c r="K573" s="24" t="s">
        <v>20</v>
      </c>
    </row>
    <row r="574" ht="25.5" spans="1:11">
      <c r="A574" s="11">
        <f t="shared" si="8"/>
        <v>572</v>
      </c>
      <c r="B574" s="9" t="s">
        <v>1721</v>
      </c>
      <c r="C574" s="9" t="s">
        <v>1722</v>
      </c>
      <c r="D574" s="9" t="s">
        <v>1723</v>
      </c>
      <c r="E574" s="9" t="s">
        <v>1724</v>
      </c>
      <c r="F574" s="9" t="s">
        <v>812</v>
      </c>
      <c r="G574" s="9" t="s">
        <v>1242</v>
      </c>
      <c r="H574" s="9" t="s">
        <v>1725</v>
      </c>
      <c r="I574" s="9" t="s">
        <v>20</v>
      </c>
      <c r="J574" s="18" t="s">
        <v>1681</v>
      </c>
      <c r="K574" s="24" t="s">
        <v>20</v>
      </c>
    </row>
    <row r="575" ht="25.5" spans="1:11">
      <c r="A575" s="11">
        <f t="shared" si="8"/>
        <v>573</v>
      </c>
      <c r="B575" s="9" t="s">
        <v>20</v>
      </c>
      <c r="C575" s="9" t="s">
        <v>20</v>
      </c>
      <c r="D575" s="9" t="s">
        <v>1723</v>
      </c>
      <c r="E575" s="9" t="s">
        <v>1724</v>
      </c>
      <c r="F575" s="9" t="s">
        <v>812</v>
      </c>
      <c r="G575" s="9" t="s">
        <v>1242</v>
      </c>
      <c r="H575" s="9" t="s">
        <v>1371</v>
      </c>
      <c r="I575" s="9" t="s">
        <v>20</v>
      </c>
      <c r="J575" s="18" t="s">
        <v>1681</v>
      </c>
      <c r="K575" s="24" t="s">
        <v>20</v>
      </c>
    </row>
    <row r="576" ht="25.5" spans="1:11">
      <c r="A576" s="11">
        <f t="shared" si="8"/>
        <v>574</v>
      </c>
      <c r="B576" s="9" t="s">
        <v>20</v>
      </c>
      <c r="C576" s="9" t="s">
        <v>20</v>
      </c>
      <c r="D576" s="9" t="s">
        <v>1723</v>
      </c>
      <c r="E576" s="9" t="s">
        <v>1724</v>
      </c>
      <c r="F576" s="9" t="s">
        <v>812</v>
      </c>
      <c r="G576" s="9" t="s">
        <v>1242</v>
      </c>
      <c r="H576" s="9" t="s">
        <v>1726</v>
      </c>
      <c r="I576" s="9" t="s">
        <v>20</v>
      </c>
      <c r="J576" s="18" t="s">
        <v>1135</v>
      </c>
      <c r="K576" s="24" t="s">
        <v>20</v>
      </c>
    </row>
    <row r="577" ht="25.5" spans="1:11">
      <c r="A577" s="11">
        <f t="shared" si="8"/>
        <v>575</v>
      </c>
      <c r="B577" s="9" t="s">
        <v>20</v>
      </c>
      <c r="C577" s="9" t="s">
        <v>20</v>
      </c>
      <c r="D577" s="9" t="s">
        <v>1727</v>
      </c>
      <c r="E577" s="9" t="s">
        <v>1630</v>
      </c>
      <c r="F577" s="9" t="s">
        <v>812</v>
      </c>
      <c r="G577" s="9" t="s">
        <v>1242</v>
      </c>
      <c r="H577" s="9" t="s">
        <v>1728</v>
      </c>
      <c r="I577" s="9" t="s">
        <v>20</v>
      </c>
      <c r="J577" s="18" t="s">
        <v>1681</v>
      </c>
      <c r="K577" s="24" t="s">
        <v>20</v>
      </c>
    </row>
    <row r="578" ht="15" spans="1:11">
      <c r="A578" s="11">
        <f t="shared" si="8"/>
        <v>576</v>
      </c>
      <c r="B578" s="9" t="s">
        <v>20</v>
      </c>
      <c r="C578" s="9" t="s">
        <v>20</v>
      </c>
      <c r="D578" s="9" t="s">
        <v>1729</v>
      </c>
      <c r="E578" s="9" t="s">
        <v>1730</v>
      </c>
      <c r="F578" s="9" t="s">
        <v>896</v>
      </c>
      <c r="G578" s="9" t="s">
        <v>897</v>
      </c>
      <c r="H578" s="9" t="s">
        <v>1501</v>
      </c>
      <c r="I578" s="9" t="s">
        <v>1376</v>
      </c>
      <c r="J578" s="18" t="s">
        <v>1631</v>
      </c>
      <c r="K578" s="24" t="s">
        <v>20</v>
      </c>
    </row>
    <row r="579" ht="25.5" spans="1:11">
      <c r="A579" s="11">
        <f t="shared" si="8"/>
        <v>577</v>
      </c>
      <c r="B579" s="9" t="s">
        <v>20</v>
      </c>
      <c r="C579" s="9" t="s">
        <v>20</v>
      </c>
      <c r="D579" s="9" t="s">
        <v>1629</v>
      </c>
      <c r="E579" s="9" t="s">
        <v>1630</v>
      </c>
      <c r="F579" s="9" t="s">
        <v>896</v>
      </c>
      <c r="G579" s="9" t="s">
        <v>897</v>
      </c>
      <c r="H579" s="9" t="s">
        <v>1431</v>
      </c>
      <c r="I579" s="9" t="s">
        <v>1376</v>
      </c>
      <c r="J579" s="18" t="s">
        <v>1631</v>
      </c>
      <c r="K579" s="24" t="s">
        <v>20</v>
      </c>
    </row>
    <row r="580" ht="25.5" spans="1:11">
      <c r="A580" s="11">
        <f t="shared" ref="A580:A643" si="9">ROW()-2</f>
        <v>578</v>
      </c>
      <c r="B580" s="9" t="s">
        <v>20</v>
      </c>
      <c r="C580" s="9" t="s">
        <v>20</v>
      </c>
      <c r="D580" s="9" t="s">
        <v>1629</v>
      </c>
      <c r="E580" s="9" t="s">
        <v>1630</v>
      </c>
      <c r="F580" s="9" t="s">
        <v>896</v>
      </c>
      <c r="G580" s="9" t="s">
        <v>897</v>
      </c>
      <c r="H580" s="9" t="s">
        <v>1731</v>
      </c>
      <c r="I580" s="9" t="s">
        <v>1376</v>
      </c>
      <c r="J580" s="18" t="s">
        <v>1631</v>
      </c>
      <c r="K580" s="24" t="s">
        <v>20</v>
      </c>
    </row>
    <row r="581" ht="15" spans="1:11">
      <c r="A581" s="11">
        <f t="shared" si="9"/>
        <v>579</v>
      </c>
      <c r="B581" s="9" t="s">
        <v>20</v>
      </c>
      <c r="C581" s="9" t="s">
        <v>20</v>
      </c>
      <c r="D581" s="9" t="s">
        <v>1633</v>
      </c>
      <c r="E581" s="9" t="s">
        <v>1634</v>
      </c>
      <c r="F581" s="9" t="s">
        <v>896</v>
      </c>
      <c r="G581" s="9" t="s">
        <v>897</v>
      </c>
      <c r="H581" s="9" t="s">
        <v>1732</v>
      </c>
      <c r="I581" s="9" t="s">
        <v>1376</v>
      </c>
      <c r="J581" s="18" t="s">
        <v>671</v>
      </c>
      <c r="K581" s="24" t="s">
        <v>20</v>
      </c>
    </row>
    <row r="582" ht="25.5" spans="1:11">
      <c r="A582" s="11">
        <f t="shared" si="9"/>
        <v>580</v>
      </c>
      <c r="B582" s="9" t="s">
        <v>20</v>
      </c>
      <c r="C582" s="9" t="s">
        <v>20</v>
      </c>
      <c r="D582" s="9" t="s">
        <v>1733</v>
      </c>
      <c r="E582" s="9" t="s">
        <v>1734</v>
      </c>
      <c r="F582" s="9" t="s">
        <v>896</v>
      </c>
      <c r="G582" s="9" t="s">
        <v>897</v>
      </c>
      <c r="H582" s="9" t="s">
        <v>1618</v>
      </c>
      <c r="I582" s="9" t="s">
        <v>1376</v>
      </c>
      <c r="J582" s="18" t="s">
        <v>759</v>
      </c>
      <c r="K582" s="24" t="s">
        <v>20</v>
      </c>
    </row>
    <row r="583" ht="25.5" spans="1:11">
      <c r="A583" s="11">
        <f t="shared" si="9"/>
        <v>581</v>
      </c>
      <c r="B583" s="9" t="s">
        <v>20</v>
      </c>
      <c r="C583" s="9" t="s">
        <v>20</v>
      </c>
      <c r="D583" s="9" t="s">
        <v>1733</v>
      </c>
      <c r="E583" s="9" t="s">
        <v>1734</v>
      </c>
      <c r="F583" s="9" t="s">
        <v>896</v>
      </c>
      <c r="G583" s="9" t="s">
        <v>897</v>
      </c>
      <c r="H583" s="9" t="s">
        <v>1409</v>
      </c>
      <c r="I583" s="9" t="s">
        <v>1376</v>
      </c>
      <c r="J583" s="18" t="s">
        <v>759</v>
      </c>
      <c r="K583" s="24" t="s">
        <v>20</v>
      </c>
    </row>
    <row r="584" ht="25.5" spans="1:11">
      <c r="A584" s="11">
        <f t="shared" si="9"/>
        <v>582</v>
      </c>
      <c r="B584" s="9" t="s">
        <v>20</v>
      </c>
      <c r="C584" s="9" t="s">
        <v>20</v>
      </c>
      <c r="D584" s="9" t="s">
        <v>1733</v>
      </c>
      <c r="E584" s="9" t="s">
        <v>1734</v>
      </c>
      <c r="F584" s="9" t="s">
        <v>896</v>
      </c>
      <c r="G584" s="9" t="s">
        <v>897</v>
      </c>
      <c r="H584" s="9" t="s">
        <v>1735</v>
      </c>
      <c r="I584" s="9" t="s">
        <v>1376</v>
      </c>
      <c r="J584" s="18" t="s">
        <v>759</v>
      </c>
      <c r="K584" s="24" t="s">
        <v>20</v>
      </c>
    </row>
    <row r="585" ht="25.5" spans="1:11">
      <c r="A585" s="11">
        <f t="shared" si="9"/>
        <v>583</v>
      </c>
      <c r="B585" s="9" t="s">
        <v>20</v>
      </c>
      <c r="C585" s="9" t="s">
        <v>20</v>
      </c>
      <c r="D585" s="9" t="s">
        <v>1736</v>
      </c>
      <c r="E585" s="9" t="s">
        <v>1737</v>
      </c>
      <c r="F585" s="9" t="s">
        <v>896</v>
      </c>
      <c r="G585" s="9" t="s">
        <v>897</v>
      </c>
      <c r="H585" s="9" t="s">
        <v>1738</v>
      </c>
      <c r="I585" s="9" t="s">
        <v>1376</v>
      </c>
      <c r="J585" s="18" t="s">
        <v>759</v>
      </c>
      <c r="K585" s="24" t="s">
        <v>20</v>
      </c>
    </row>
    <row r="586" ht="25.5" spans="1:11">
      <c r="A586" s="11">
        <f t="shared" si="9"/>
        <v>584</v>
      </c>
      <c r="B586" s="9" t="s">
        <v>20</v>
      </c>
      <c r="C586" s="9" t="s">
        <v>20</v>
      </c>
      <c r="D586" s="9" t="s">
        <v>1736</v>
      </c>
      <c r="E586" s="9" t="s">
        <v>1737</v>
      </c>
      <c r="F586" s="9" t="s">
        <v>896</v>
      </c>
      <c r="G586" s="9" t="s">
        <v>897</v>
      </c>
      <c r="H586" s="9" t="s">
        <v>1739</v>
      </c>
      <c r="I586" s="9" t="s">
        <v>1376</v>
      </c>
      <c r="J586" s="18" t="s">
        <v>759</v>
      </c>
      <c r="K586" s="24" t="s">
        <v>20</v>
      </c>
    </row>
    <row r="587" ht="25.5" spans="1:11">
      <c r="A587" s="11">
        <f t="shared" si="9"/>
        <v>585</v>
      </c>
      <c r="B587" s="9" t="s">
        <v>20</v>
      </c>
      <c r="C587" s="9" t="s">
        <v>20</v>
      </c>
      <c r="D587" s="9" t="s">
        <v>1736</v>
      </c>
      <c r="E587" s="9" t="s">
        <v>1737</v>
      </c>
      <c r="F587" s="9" t="s">
        <v>896</v>
      </c>
      <c r="G587" s="9" t="s">
        <v>897</v>
      </c>
      <c r="H587" s="9" t="s">
        <v>1740</v>
      </c>
      <c r="I587" s="9" t="s">
        <v>1376</v>
      </c>
      <c r="J587" s="18" t="s">
        <v>759</v>
      </c>
      <c r="K587" s="24" t="s">
        <v>20</v>
      </c>
    </row>
    <row r="588" ht="25.5" spans="1:11">
      <c r="A588" s="11">
        <f t="shared" si="9"/>
        <v>586</v>
      </c>
      <c r="B588" s="9" t="s">
        <v>20</v>
      </c>
      <c r="C588" s="9" t="s">
        <v>20</v>
      </c>
      <c r="D588" s="9" t="s">
        <v>1736</v>
      </c>
      <c r="E588" s="9" t="s">
        <v>1737</v>
      </c>
      <c r="F588" s="9" t="s">
        <v>896</v>
      </c>
      <c r="G588" s="9" t="s">
        <v>897</v>
      </c>
      <c r="H588" s="9" t="s">
        <v>1741</v>
      </c>
      <c r="I588" s="9" t="s">
        <v>1376</v>
      </c>
      <c r="J588" s="18" t="s">
        <v>759</v>
      </c>
      <c r="K588" s="24" t="s">
        <v>20</v>
      </c>
    </row>
    <row r="589" ht="25.5" spans="1:11">
      <c r="A589" s="11">
        <f t="shared" si="9"/>
        <v>587</v>
      </c>
      <c r="B589" s="9" t="s">
        <v>20</v>
      </c>
      <c r="C589" s="9" t="s">
        <v>20</v>
      </c>
      <c r="D589" s="9" t="s">
        <v>1736</v>
      </c>
      <c r="E589" s="9" t="s">
        <v>1737</v>
      </c>
      <c r="F589" s="9" t="s">
        <v>896</v>
      </c>
      <c r="G589" s="9" t="s">
        <v>897</v>
      </c>
      <c r="H589" s="9" t="s">
        <v>1742</v>
      </c>
      <c r="I589" s="9" t="s">
        <v>1376</v>
      </c>
      <c r="J589" s="18" t="s">
        <v>759</v>
      </c>
      <c r="K589" s="24" t="s">
        <v>20</v>
      </c>
    </row>
    <row r="590" ht="25.5" spans="1:11">
      <c r="A590" s="11">
        <f t="shared" si="9"/>
        <v>588</v>
      </c>
      <c r="B590" s="9" t="s">
        <v>20</v>
      </c>
      <c r="C590" s="9" t="s">
        <v>20</v>
      </c>
      <c r="D590" s="9" t="s">
        <v>1743</v>
      </c>
      <c r="E590" s="9" t="s">
        <v>1744</v>
      </c>
      <c r="F590" s="9" t="s">
        <v>896</v>
      </c>
      <c r="G590" s="9" t="s">
        <v>897</v>
      </c>
      <c r="H590" s="9" t="s">
        <v>1745</v>
      </c>
      <c r="I590" s="9" t="s">
        <v>1376</v>
      </c>
      <c r="J590" s="18" t="s">
        <v>671</v>
      </c>
      <c r="K590" s="24" t="s">
        <v>20</v>
      </c>
    </row>
    <row r="591" ht="25.5" spans="1:11">
      <c r="A591" s="11">
        <f t="shared" si="9"/>
        <v>589</v>
      </c>
      <c r="B591" s="9" t="s">
        <v>20</v>
      </c>
      <c r="C591" s="9" t="s">
        <v>20</v>
      </c>
      <c r="D591" s="9" t="s">
        <v>1743</v>
      </c>
      <c r="E591" s="9" t="s">
        <v>1744</v>
      </c>
      <c r="F591" s="9" t="s">
        <v>896</v>
      </c>
      <c r="G591" s="9" t="s">
        <v>897</v>
      </c>
      <c r="H591" s="9" t="s">
        <v>1486</v>
      </c>
      <c r="I591" s="9" t="s">
        <v>1376</v>
      </c>
      <c r="J591" s="18" t="s">
        <v>671</v>
      </c>
      <c r="K591" s="24" t="s">
        <v>20</v>
      </c>
    </row>
    <row r="592" ht="25.5" spans="1:11">
      <c r="A592" s="11">
        <f t="shared" si="9"/>
        <v>590</v>
      </c>
      <c r="B592" s="9" t="s">
        <v>20</v>
      </c>
      <c r="C592" s="9" t="s">
        <v>20</v>
      </c>
      <c r="D592" s="9" t="s">
        <v>1743</v>
      </c>
      <c r="E592" s="9" t="s">
        <v>1744</v>
      </c>
      <c r="F592" s="9" t="s">
        <v>896</v>
      </c>
      <c r="G592" s="9" t="s">
        <v>897</v>
      </c>
      <c r="H592" s="9" t="s">
        <v>1746</v>
      </c>
      <c r="I592" s="9" t="s">
        <v>1376</v>
      </c>
      <c r="J592" s="18" t="s">
        <v>671</v>
      </c>
      <c r="K592" s="24" t="s">
        <v>20</v>
      </c>
    </row>
    <row r="593" ht="25.5" spans="1:11">
      <c r="A593" s="11">
        <f t="shared" si="9"/>
        <v>591</v>
      </c>
      <c r="B593" s="9" t="s">
        <v>20</v>
      </c>
      <c r="C593" s="9" t="s">
        <v>20</v>
      </c>
      <c r="D593" s="9" t="s">
        <v>1743</v>
      </c>
      <c r="E593" s="9" t="s">
        <v>1744</v>
      </c>
      <c r="F593" s="9" t="s">
        <v>896</v>
      </c>
      <c r="G593" s="9" t="s">
        <v>897</v>
      </c>
      <c r="H593" s="9" t="s">
        <v>1431</v>
      </c>
      <c r="I593" s="9" t="s">
        <v>1376</v>
      </c>
      <c r="J593" s="18" t="s">
        <v>671</v>
      </c>
      <c r="K593" s="24" t="s">
        <v>20</v>
      </c>
    </row>
    <row r="594" ht="15" spans="1:11">
      <c r="A594" s="11">
        <f t="shared" si="9"/>
        <v>592</v>
      </c>
      <c r="B594" s="9" t="s">
        <v>20</v>
      </c>
      <c r="C594" s="9" t="s">
        <v>20</v>
      </c>
      <c r="D594" s="9" t="s">
        <v>1633</v>
      </c>
      <c r="E594" s="9" t="s">
        <v>1634</v>
      </c>
      <c r="F594" s="9" t="s">
        <v>896</v>
      </c>
      <c r="G594" s="9" t="s">
        <v>897</v>
      </c>
      <c r="H594" s="9" t="s">
        <v>1471</v>
      </c>
      <c r="I594" s="9" t="s">
        <v>1376</v>
      </c>
      <c r="J594" s="18" t="s">
        <v>671</v>
      </c>
      <c r="K594" s="24" t="s">
        <v>20</v>
      </c>
    </row>
    <row r="595" ht="25.5" spans="1:11">
      <c r="A595" s="11">
        <f t="shared" si="9"/>
        <v>593</v>
      </c>
      <c r="B595" s="9" t="s">
        <v>1747</v>
      </c>
      <c r="C595" s="9" t="s">
        <v>1748</v>
      </c>
      <c r="D595" s="9" t="s">
        <v>1749</v>
      </c>
      <c r="E595" s="9" t="s">
        <v>1750</v>
      </c>
      <c r="F595" s="9" t="s">
        <v>896</v>
      </c>
      <c r="G595" s="9" t="s">
        <v>1751</v>
      </c>
      <c r="H595" s="9" t="s">
        <v>1752</v>
      </c>
      <c r="I595" s="9" t="s">
        <v>1753</v>
      </c>
      <c r="J595" s="18" t="s">
        <v>1754</v>
      </c>
      <c r="K595" s="24" t="s">
        <v>20</v>
      </c>
    </row>
    <row r="596" ht="25.5" spans="1:11">
      <c r="A596" s="11">
        <f t="shared" si="9"/>
        <v>594</v>
      </c>
      <c r="B596" s="9" t="s">
        <v>20</v>
      </c>
      <c r="C596" s="9" t="s">
        <v>20</v>
      </c>
      <c r="D596" s="9" t="s">
        <v>1749</v>
      </c>
      <c r="E596" s="9" t="s">
        <v>1750</v>
      </c>
      <c r="F596" s="9" t="s">
        <v>896</v>
      </c>
      <c r="G596" s="9" t="s">
        <v>897</v>
      </c>
      <c r="H596" s="9" t="s">
        <v>1755</v>
      </c>
      <c r="I596" s="9" t="s">
        <v>1376</v>
      </c>
      <c r="J596" s="18" t="s">
        <v>655</v>
      </c>
      <c r="K596" s="24" t="s">
        <v>20</v>
      </c>
    </row>
    <row r="597" ht="25.5" spans="1:11">
      <c r="A597" s="11">
        <f t="shared" si="9"/>
        <v>595</v>
      </c>
      <c r="B597" s="9" t="s">
        <v>20</v>
      </c>
      <c r="C597" s="9" t="s">
        <v>20</v>
      </c>
      <c r="D597" s="9" t="s">
        <v>1749</v>
      </c>
      <c r="E597" s="9" t="s">
        <v>1750</v>
      </c>
      <c r="F597" s="9" t="s">
        <v>896</v>
      </c>
      <c r="G597" s="9" t="s">
        <v>897</v>
      </c>
      <c r="H597" s="9" t="s">
        <v>1756</v>
      </c>
      <c r="I597" s="9" t="s">
        <v>1376</v>
      </c>
      <c r="J597" s="18" t="s">
        <v>655</v>
      </c>
      <c r="K597" s="24" t="s">
        <v>20</v>
      </c>
    </row>
    <row r="598" ht="25.5" spans="1:11">
      <c r="A598" s="11">
        <f t="shared" si="9"/>
        <v>596</v>
      </c>
      <c r="B598" s="9" t="s">
        <v>1757</v>
      </c>
      <c r="C598" s="9" t="s">
        <v>1758</v>
      </c>
      <c r="D598" s="9" t="s">
        <v>1759</v>
      </c>
      <c r="E598" s="9" t="s">
        <v>1760</v>
      </c>
      <c r="F598" s="9" t="s">
        <v>896</v>
      </c>
      <c r="G598" s="9" t="s">
        <v>1761</v>
      </c>
      <c r="H598" s="9" t="s">
        <v>1762</v>
      </c>
      <c r="I598" s="9" t="s">
        <v>1763</v>
      </c>
      <c r="J598" s="18" t="s">
        <v>967</v>
      </c>
      <c r="K598" s="24" t="s">
        <v>20</v>
      </c>
    </row>
    <row r="599" ht="38.25" spans="1:11">
      <c r="A599" s="11">
        <f t="shared" si="9"/>
        <v>597</v>
      </c>
      <c r="B599" s="9" t="s">
        <v>1764</v>
      </c>
      <c r="C599" s="9" t="s">
        <v>1765</v>
      </c>
      <c r="D599" s="9" t="s">
        <v>1759</v>
      </c>
      <c r="E599" s="9" t="s">
        <v>1760</v>
      </c>
      <c r="F599" s="9" t="s">
        <v>896</v>
      </c>
      <c r="G599" s="9" t="s">
        <v>1343</v>
      </c>
      <c r="H599" s="9" t="s">
        <v>1766</v>
      </c>
      <c r="I599" s="9" t="s">
        <v>1767</v>
      </c>
      <c r="J599" s="18" t="s">
        <v>1768</v>
      </c>
      <c r="K599" s="24" t="s">
        <v>20</v>
      </c>
    </row>
    <row r="600" ht="25.5" spans="1:11">
      <c r="A600" s="11">
        <f t="shared" si="9"/>
        <v>598</v>
      </c>
      <c r="B600" s="9" t="s">
        <v>1769</v>
      </c>
      <c r="C600" s="9" t="s">
        <v>1770</v>
      </c>
      <c r="D600" s="9" t="s">
        <v>1759</v>
      </c>
      <c r="E600" s="9" t="s">
        <v>1760</v>
      </c>
      <c r="F600" s="9" t="s">
        <v>896</v>
      </c>
      <c r="G600" s="9" t="s">
        <v>1771</v>
      </c>
      <c r="H600" s="9" t="s">
        <v>1772</v>
      </c>
      <c r="I600" s="9" t="s">
        <v>1773</v>
      </c>
      <c r="J600" s="18" t="s">
        <v>1518</v>
      </c>
      <c r="K600" s="24" t="s">
        <v>20</v>
      </c>
    </row>
    <row r="601" ht="38.25" spans="1:11">
      <c r="A601" s="11">
        <f t="shared" si="9"/>
        <v>599</v>
      </c>
      <c r="B601" s="9" t="s">
        <v>1774</v>
      </c>
      <c r="C601" s="9" t="s">
        <v>1775</v>
      </c>
      <c r="D601" s="9" t="s">
        <v>1759</v>
      </c>
      <c r="E601" s="9" t="s">
        <v>1760</v>
      </c>
      <c r="F601" s="9" t="s">
        <v>896</v>
      </c>
      <c r="G601" s="9" t="s">
        <v>1761</v>
      </c>
      <c r="H601" s="9" t="s">
        <v>1776</v>
      </c>
      <c r="I601" s="9" t="s">
        <v>1777</v>
      </c>
      <c r="J601" s="18" t="s">
        <v>903</v>
      </c>
      <c r="K601" s="24" t="s">
        <v>20</v>
      </c>
    </row>
    <row r="602" ht="25.5" spans="1:11">
      <c r="A602" s="11">
        <f t="shared" si="9"/>
        <v>600</v>
      </c>
      <c r="B602" s="9" t="s">
        <v>20</v>
      </c>
      <c r="C602" s="9" t="s">
        <v>20</v>
      </c>
      <c r="D602" s="9" t="s">
        <v>1759</v>
      </c>
      <c r="E602" s="9" t="s">
        <v>1760</v>
      </c>
      <c r="F602" s="9" t="s">
        <v>896</v>
      </c>
      <c r="G602" s="9" t="s">
        <v>897</v>
      </c>
      <c r="H602" s="9" t="s">
        <v>1778</v>
      </c>
      <c r="I602" s="9" t="s">
        <v>1376</v>
      </c>
      <c r="J602" s="18" t="s">
        <v>641</v>
      </c>
      <c r="K602" s="24" t="s">
        <v>20</v>
      </c>
    </row>
    <row r="603" ht="25.5" spans="1:11">
      <c r="A603" s="11">
        <f t="shared" si="9"/>
        <v>601</v>
      </c>
      <c r="B603" s="9" t="s">
        <v>20</v>
      </c>
      <c r="C603" s="9" t="s">
        <v>20</v>
      </c>
      <c r="D603" s="9" t="s">
        <v>1779</v>
      </c>
      <c r="E603" s="9" t="s">
        <v>1780</v>
      </c>
      <c r="F603" s="9" t="s">
        <v>812</v>
      </c>
      <c r="G603" s="9" t="s">
        <v>1242</v>
      </c>
      <c r="H603" s="9" t="s">
        <v>1781</v>
      </c>
      <c r="I603" s="9" t="s">
        <v>20</v>
      </c>
      <c r="J603" s="18" t="s">
        <v>641</v>
      </c>
      <c r="K603" s="24" t="s">
        <v>20</v>
      </c>
    </row>
    <row r="604" ht="38.25" spans="1:11">
      <c r="A604" s="11">
        <f t="shared" si="9"/>
        <v>602</v>
      </c>
      <c r="B604" s="9" t="s">
        <v>1782</v>
      </c>
      <c r="C604" s="9" t="s">
        <v>1783</v>
      </c>
      <c r="D604" s="9" t="s">
        <v>1784</v>
      </c>
      <c r="E604" s="9" t="s">
        <v>1785</v>
      </c>
      <c r="F604" s="9" t="s">
        <v>896</v>
      </c>
      <c r="G604" s="9" t="s">
        <v>1343</v>
      </c>
      <c r="H604" s="9" t="s">
        <v>1786</v>
      </c>
      <c r="I604" s="9" t="s">
        <v>1787</v>
      </c>
      <c r="J604" s="18" t="s">
        <v>1788</v>
      </c>
      <c r="K604" s="24" t="s">
        <v>20</v>
      </c>
    </row>
    <row r="605" ht="25.5" spans="1:11">
      <c r="A605" s="11">
        <f t="shared" si="9"/>
        <v>603</v>
      </c>
      <c r="B605" s="9" t="s">
        <v>20</v>
      </c>
      <c r="C605" s="9" t="s">
        <v>20</v>
      </c>
      <c r="D605" s="9" t="s">
        <v>1784</v>
      </c>
      <c r="E605" s="9" t="s">
        <v>1785</v>
      </c>
      <c r="F605" s="9" t="s">
        <v>896</v>
      </c>
      <c r="G605" s="9" t="s">
        <v>897</v>
      </c>
      <c r="H605" s="9" t="s">
        <v>1789</v>
      </c>
      <c r="I605" s="9" t="s">
        <v>1376</v>
      </c>
      <c r="J605" s="18" t="s">
        <v>641</v>
      </c>
      <c r="K605" s="24" t="s">
        <v>20</v>
      </c>
    </row>
    <row r="606" ht="25.5" spans="1:11">
      <c r="A606" s="11">
        <f t="shared" si="9"/>
        <v>604</v>
      </c>
      <c r="B606" s="9" t="s">
        <v>20</v>
      </c>
      <c r="C606" s="9" t="s">
        <v>20</v>
      </c>
      <c r="D606" s="9" t="s">
        <v>1790</v>
      </c>
      <c r="E606" s="9" t="s">
        <v>1791</v>
      </c>
      <c r="F606" s="9" t="s">
        <v>812</v>
      </c>
      <c r="G606" s="9" t="s">
        <v>1242</v>
      </c>
      <c r="H606" s="9" t="s">
        <v>1781</v>
      </c>
      <c r="I606" s="9" t="s">
        <v>20</v>
      </c>
      <c r="J606" s="18" t="s">
        <v>641</v>
      </c>
      <c r="K606" s="24" t="s">
        <v>20</v>
      </c>
    </row>
    <row r="607" ht="25.5" spans="1:11">
      <c r="A607" s="11">
        <f t="shared" si="9"/>
        <v>605</v>
      </c>
      <c r="B607" s="9" t="s">
        <v>20</v>
      </c>
      <c r="C607" s="9" t="s">
        <v>20</v>
      </c>
      <c r="D607" s="9" t="s">
        <v>1784</v>
      </c>
      <c r="E607" s="9" t="s">
        <v>1785</v>
      </c>
      <c r="F607" s="9" t="s">
        <v>896</v>
      </c>
      <c r="G607" s="9" t="s">
        <v>897</v>
      </c>
      <c r="H607" s="9" t="s">
        <v>1792</v>
      </c>
      <c r="I607" s="9" t="s">
        <v>1376</v>
      </c>
      <c r="J607" s="18" t="s">
        <v>641</v>
      </c>
      <c r="K607" s="24" t="s">
        <v>20</v>
      </c>
    </row>
    <row r="608" ht="38.25" spans="1:11">
      <c r="A608" s="11">
        <f t="shared" si="9"/>
        <v>606</v>
      </c>
      <c r="B608" s="9" t="s">
        <v>1793</v>
      </c>
      <c r="C608" s="9" t="s">
        <v>1794</v>
      </c>
      <c r="D608" s="9" t="s">
        <v>1784</v>
      </c>
      <c r="E608" s="9" t="s">
        <v>1785</v>
      </c>
      <c r="F608" s="9" t="s">
        <v>896</v>
      </c>
      <c r="G608" s="9" t="s">
        <v>1795</v>
      </c>
      <c r="H608" s="9" t="s">
        <v>1796</v>
      </c>
      <c r="I608" s="9" t="s">
        <v>1787</v>
      </c>
      <c r="J608" s="18" t="s">
        <v>1357</v>
      </c>
      <c r="K608" s="24" t="s">
        <v>20</v>
      </c>
    </row>
    <row r="609" ht="38.25" spans="1:11">
      <c r="A609" s="11">
        <f t="shared" si="9"/>
        <v>607</v>
      </c>
      <c r="B609" s="9" t="s">
        <v>1797</v>
      </c>
      <c r="C609" s="9" t="s">
        <v>1798</v>
      </c>
      <c r="D609" s="9" t="s">
        <v>1799</v>
      </c>
      <c r="E609" s="9" t="s">
        <v>1800</v>
      </c>
      <c r="F609" s="9" t="s">
        <v>896</v>
      </c>
      <c r="G609" s="9" t="s">
        <v>819</v>
      </c>
      <c r="H609" s="9" t="s">
        <v>1801</v>
      </c>
      <c r="I609" s="9" t="s">
        <v>1802</v>
      </c>
      <c r="J609" s="18" t="s">
        <v>1803</v>
      </c>
      <c r="K609" s="24" t="s">
        <v>20</v>
      </c>
    </row>
    <row r="610" ht="25.5" spans="1:11">
      <c r="A610" s="11">
        <f t="shared" si="9"/>
        <v>608</v>
      </c>
      <c r="B610" s="9" t="s">
        <v>20</v>
      </c>
      <c r="C610" s="9" t="s">
        <v>20</v>
      </c>
      <c r="D610" s="9" t="s">
        <v>1799</v>
      </c>
      <c r="E610" s="9" t="s">
        <v>1800</v>
      </c>
      <c r="F610" s="9" t="s">
        <v>896</v>
      </c>
      <c r="G610" s="9" t="s">
        <v>1242</v>
      </c>
      <c r="H610" s="9" t="s">
        <v>1804</v>
      </c>
      <c r="I610" s="9" t="s">
        <v>20</v>
      </c>
      <c r="J610" s="18" t="s">
        <v>651</v>
      </c>
      <c r="K610" s="24" t="s">
        <v>20</v>
      </c>
    </row>
    <row r="611" ht="15" spans="1:11">
      <c r="A611" s="11">
        <f t="shared" si="9"/>
        <v>609</v>
      </c>
      <c r="B611" s="9" t="s">
        <v>20</v>
      </c>
      <c r="C611" s="9" t="s">
        <v>20</v>
      </c>
      <c r="D611" s="9" t="s">
        <v>1805</v>
      </c>
      <c r="E611" s="9" t="s">
        <v>1806</v>
      </c>
      <c r="F611" s="9" t="s">
        <v>812</v>
      </c>
      <c r="G611" s="9" t="s">
        <v>1242</v>
      </c>
      <c r="H611" s="9" t="s">
        <v>1781</v>
      </c>
      <c r="I611" s="9" t="s">
        <v>20</v>
      </c>
      <c r="J611" s="18" t="s">
        <v>655</v>
      </c>
      <c r="K611" s="24" t="s">
        <v>20</v>
      </c>
    </row>
    <row r="612" ht="25.5" spans="1:11">
      <c r="A612" s="11">
        <f t="shared" si="9"/>
        <v>610</v>
      </c>
      <c r="B612" s="9" t="s">
        <v>20</v>
      </c>
      <c r="C612" s="9" t="s">
        <v>20</v>
      </c>
      <c r="D612" s="9" t="s">
        <v>1807</v>
      </c>
      <c r="E612" s="9" t="s">
        <v>1808</v>
      </c>
      <c r="F612" s="9" t="s">
        <v>812</v>
      </c>
      <c r="G612" s="9" t="s">
        <v>1242</v>
      </c>
      <c r="H612" s="9" t="s">
        <v>1781</v>
      </c>
      <c r="I612" s="9" t="s">
        <v>20</v>
      </c>
      <c r="J612" s="18" t="s">
        <v>781</v>
      </c>
      <c r="K612" s="24" t="s">
        <v>20</v>
      </c>
    </row>
    <row r="613" ht="25.5" spans="1:11">
      <c r="A613" s="11">
        <f t="shared" si="9"/>
        <v>611</v>
      </c>
      <c r="B613" s="9" t="s">
        <v>1809</v>
      </c>
      <c r="C613" s="9" t="s">
        <v>1810</v>
      </c>
      <c r="D613" s="9" t="s">
        <v>1811</v>
      </c>
      <c r="E613" s="9" t="s">
        <v>1812</v>
      </c>
      <c r="F613" s="9" t="s">
        <v>896</v>
      </c>
      <c r="G613" s="9" t="s">
        <v>1795</v>
      </c>
      <c r="H613" s="9" t="s">
        <v>1813</v>
      </c>
      <c r="I613" s="9" t="s">
        <v>1814</v>
      </c>
      <c r="J613" s="18" t="s">
        <v>928</v>
      </c>
      <c r="K613" s="24" t="s">
        <v>20</v>
      </c>
    </row>
    <row r="614" ht="25.5" spans="1:11">
      <c r="A614" s="11">
        <f t="shared" si="9"/>
        <v>612</v>
      </c>
      <c r="B614" s="9" t="s">
        <v>20</v>
      </c>
      <c r="C614" s="9" t="s">
        <v>20</v>
      </c>
      <c r="D614" s="9" t="s">
        <v>1811</v>
      </c>
      <c r="E614" s="9" t="s">
        <v>1812</v>
      </c>
      <c r="F614" s="9" t="s">
        <v>896</v>
      </c>
      <c r="G614" s="9" t="s">
        <v>897</v>
      </c>
      <c r="H614" s="9" t="s">
        <v>1815</v>
      </c>
      <c r="I614" s="9" t="s">
        <v>1376</v>
      </c>
      <c r="J614" s="18" t="s">
        <v>622</v>
      </c>
      <c r="K614" s="24" t="s">
        <v>20</v>
      </c>
    </row>
    <row r="615" ht="25.5" spans="1:11">
      <c r="A615" s="11">
        <f t="shared" si="9"/>
        <v>613</v>
      </c>
      <c r="B615" s="9" t="s">
        <v>20</v>
      </c>
      <c r="C615" s="9" t="s">
        <v>20</v>
      </c>
      <c r="D615" s="9" t="s">
        <v>1811</v>
      </c>
      <c r="E615" s="9" t="s">
        <v>1812</v>
      </c>
      <c r="F615" s="9" t="s">
        <v>896</v>
      </c>
      <c r="G615" s="9" t="s">
        <v>1242</v>
      </c>
      <c r="H615" s="9" t="s">
        <v>1816</v>
      </c>
      <c r="I615" s="9" t="s">
        <v>20</v>
      </c>
      <c r="J615" s="18" t="s">
        <v>622</v>
      </c>
      <c r="K615" s="24" t="s">
        <v>20</v>
      </c>
    </row>
    <row r="616" ht="25.5" spans="1:11">
      <c r="A616" s="11">
        <f t="shared" si="9"/>
        <v>614</v>
      </c>
      <c r="B616" s="9" t="s">
        <v>1817</v>
      </c>
      <c r="C616" s="9" t="s">
        <v>20</v>
      </c>
      <c r="D616" s="9" t="s">
        <v>1811</v>
      </c>
      <c r="E616" s="9" t="s">
        <v>1812</v>
      </c>
      <c r="F616" s="9" t="s">
        <v>896</v>
      </c>
      <c r="G616" s="9" t="s">
        <v>1242</v>
      </c>
      <c r="H616" s="9" t="s">
        <v>1818</v>
      </c>
      <c r="I616" s="9" t="s">
        <v>1339</v>
      </c>
      <c r="J616" s="18" t="s">
        <v>928</v>
      </c>
      <c r="K616" s="24" t="s">
        <v>20</v>
      </c>
    </row>
    <row r="617" ht="38.25" spans="1:11">
      <c r="A617" s="11">
        <f t="shared" si="9"/>
        <v>615</v>
      </c>
      <c r="B617" s="9" t="s">
        <v>20</v>
      </c>
      <c r="C617" s="9" t="s">
        <v>20</v>
      </c>
      <c r="D617" s="9" t="s">
        <v>1437</v>
      </c>
      <c r="E617" s="9" t="s">
        <v>1819</v>
      </c>
      <c r="F617" s="9" t="s">
        <v>812</v>
      </c>
      <c r="G617" s="9" t="s">
        <v>1242</v>
      </c>
      <c r="H617" s="9" t="s">
        <v>1781</v>
      </c>
      <c r="I617" s="9" t="s">
        <v>20</v>
      </c>
      <c r="J617" s="18" t="s">
        <v>622</v>
      </c>
      <c r="K617" s="24" t="s">
        <v>20</v>
      </c>
    </row>
    <row r="618" ht="38.25" spans="1:11">
      <c r="A618" s="11">
        <f t="shared" si="9"/>
        <v>616</v>
      </c>
      <c r="B618" s="9" t="s">
        <v>1820</v>
      </c>
      <c r="C618" s="19" t="s">
        <v>1821</v>
      </c>
      <c r="D618" s="9" t="s">
        <v>1822</v>
      </c>
      <c r="E618" s="19" t="s">
        <v>1823</v>
      </c>
      <c r="F618" s="9" t="s">
        <v>896</v>
      </c>
      <c r="G618" s="9" t="s">
        <v>1343</v>
      </c>
      <c r="H618" s="9" t="s">
        <v>1824</v>
      </c>
      <c r="I618" s="9" t="s">
        <v>1825</v>
      </c>
      <c r="J618" s="18" t="s">
        <v>1754</v>
      </c>
      <c r="K618" s="24" t="s">
        <v>20</v>
      </c>
    </row>
    <row r="619" ht="38.25" spans="1:11">
      <c r="A619" s="11">
        <f t="shared" si="9"/>
        <v>617</v>
      </c>
      <c r="B619" s="9" t="s">
        <v>20</v>
      </c>
      <c r="C619" s="9" t="s">
        <v>20</v>
      </c>
      <c r="D619" s="9" t="s">
        <v>1822</v>
      </c>
      <c r="E619" s="19" t="s">
        <v>1823</v>
      </c>
      <c r="F619" s="9" t="s">
        <v>896</v>
      </c>
      <c r="G619" s="9" t="s">
        <v>897</v>
      </c>
      <c r="H619" s="9" t="s">
        <v>1826</v>
      </c>
      <c r="I619" s="9" t="s">
        <v>1376</v>
      </c>
      <c r="J619" s="18" t="s">
        <v>622</v>
      </c>
      <c r="K619" s="24" t="s">
        <v>20</v>
      </c>
    </row>
    <row r="620" ht="15" spans="1:11">
      <c r="A620" s="11">
        <f t="shared" si="9"/>
        <v>618</v>
      </c>
      <c r="B620" s="9" t="s">
        <v>20</v>
      </c>
      <c r="C620" s="9" t="s">
        <v>20</v>
      </c>
      <c r="D620" s="9" t="s">
        <v>1827</v>
      </c>
      <c r="E620" s="9" t="s">
        <v>1828</v>
      </c>
      <c r="F620" s="9" t="s">
        <v>812</v>
      </c>
      <c r="G620" s="9" t="s">
        <v>1242</v>
      </c>
      <c r="H620" s="9" t="s">
        <v>1781</v>
      </c>
      <c r="I620" s="9" t="s">
        <v>20</v>
      </c>
      <c r="J620" s="18" t="s">
        <v>655</v>
      </c>
      <c r="K620" s="24" t="s">
        <v>20</v>
      </c>
    </row>
    <row r="621" ht="38.25" spans="1:11">
      <c r="A621" s="11">
        <f t="shared" si="9"/>
        <v>619</v>
      </c>
      <c r="B621" s="9" t="s">
        <v>1829</v>
      </c>
      <c r="C621" s="9" t="s">
        <v>1830</v>
      </c>
      <c r="D621" s="9" t="s">
        <v>1831</v>
      </c>
      <c r="E621" s="19" t="s">
        <v>1832</v>
      </c>
      <c r="F621" s="9" t="s">
        <v>896</v>
      </c>
      <c r="G621" s="9" t="s">
        <v>1761</v>
      </c>
      <c r="H621" s="9" t="s">
        <v>1776</v>
      </c>
      <c r="I621" s="9" t="s">
        <v>1833</v>
      </c>
      <c r="J621" s="18" t="s">
        <v>1834</v>
      </c>
      <c r="K621" s="24" t="s">
        <v>20</v>
      </c>
    </row>
    <row r="622" ht="38.25" spans="1:11">
      <c r="A622" s="11">
        <f t="shared" si="9"/>
        <v>620</v>
      </c>
      <c r="B622" s="9" t="s">
        <v>1835</v>
      </c>
      <c r="C622" s="9" t="s">
        <v>1836</v>
      </c>
      <c r="D622" s="9" t="s">
        <v>1831</v>
      </c>
      <c r="E622" s="19" t="s">
        <v>1832</v>
      </c>
      <c r="F622" s="9" t="s">
        <v>896</v>
      </c>
      <c r="G622" s="9" t="s">
        <v>1837</v>
      </c>
      <c r="H622" s="9" t="s">
        <v>1838</v>
      </c>
      <c r="I622" s="9" t="s">
        <v>1839</v>
      </c>
      <c r="J622" s="18" t="s">
        <v>1840</v>
      </c>
      <c r="K622" s="24" t="s">
        <v>20</v>
      </c>
    </row>
    <row r="623" ht="38.25" spans="1:11">
      <c r="A623" s="11">
        <f t="shared" si="9"/>
        <v>621</v>
      </c>
      <c r="B623" s="9" t="s">
        <v>1835</v>
      </c>
      <c r="C623" s="9" t="s">
        <v>1836</v>
      </c>
      <c r="D623" s="9" t="s">
        <v>1831</v>
      </c>
      <c r="E623" s="19" t="s">
        <v>1832</v>
      </c>
      <c r="F623" s="9" t="s">
        <v>896</v>
      </c>
      <c r="G623" s="9" t="s">
        <v>1343</v>
      </c>
      <c r="H623" s="9" t="s">
        <v>1841</v>
      </c>
      <c r="I623" s="9" t="s">
        <v>1842</v>
      </c>
      <c r="J623" s="18" t="s">
        <v>1843</v>
      </c>
      <c r="K623" s="24" t="s">
        <v>20</v>
      </c>
    </row>
    <row r="624" ht="25.5" spans="1:11">
      <c r="A624" s="11">
        <f t="shared" si="9"/>
        <v>622</v>
      </c>
      <c r="B624" s="9" t="s">
        <v>1844</v>
      </c>
      <c r="C624" s="9" t="s">
        <v>1845</v>
      </c>
      <c r="D624" s="9" t="s">
        <v>1846</v>
      </c>
      <c r="E624" s="9" t="s">
        <v>1847</v>
      </c>
      <c r="F624" s="9" t="s">
        <v>896</v>
      </c>
      <c r="G624" s="9" t="s">
        <v>1343</v>
      </c>
      <c r="H624" s="9" t="s">
        <v>1848</v>
      </c>
      <c r="I624" s="9" t="s">
        <v>1842</v>
      </c>
      <c r="J624" s="18" t="s">
        <v>1803</v>
      </c>
      <c r="K624" s="24" t="s">
        <v>20</v>
      </c>
    </row>
    <row r="625" ht="25.5" spans="1:11">
      <c r="A625" s="11">
        <f t="shared" si="9"/>
        <v>623</v>
      </c>
      <c r="B625" s="9" t="s">
        <v>20</v>
      </c>
      <c r="C625" s="9" t="s">
        <v>20</v>
      </c>
      <c r="D625" s="9" t="s">
        <v>1846</v>
      </c>
      <c r="E625" s="9" t="s">
        <v>1847</v>
      </c>
      <c r="F625" s="9" t="s">
        <v>896</v>
      </c>
      <c r="G625" s="9" t="s">
        <v>897</v>
      </c>
      <c r="H625" s="9" t="s">
        <v>1849</v>
      </c>
      <c r="I625" s="9" t="s">
        <v>1376</v>
      </c>
      <c r="J625" s="18" t="s">
        <v>1850</v>
      </c>
      <c r="K625" s="24" t="s">
        <v>20</v>
      </c>
    </row>
    <row r="626" ht="25.5" spans="1:11">
      <c r="A626" s="11">
        <f t="shared" si="9"/>
        <v>624</v>
      </c>
      <c r="B626" s="9" t="s">
        <v>1851</v>
      </c>
      <c r="C626" s="9" t="s">
        <v>1852</v>
      </c>
      <c r="D626" s="9" t="s">
        <v>1846</v>
      </c>
      <c r="E626" s="9" t="s">
        <v>1847</v>
      </c>
      <c r="F626" s="9" t="s">
        <v>896</v>
      </c>
      <c r="G626" s="9" t="s">
        <v>1853</v>
      </c>
      <c r="H626" s="9" t="s">
        <v>1854</v>
      </c>
      <c r="I626" s="9" t="s">
        <v>1753</v>
      </c>
      <c r="J626" s="18" t="s">
        <v>1855</v>
      </c>
      <c r="K626" s="24" t="s">
        <v>20</v>
      </c>
    </row>
    <row r="627" ht="25.5" spans="1:11">
      <c r="A627" s="11">
        <f t="shared" si="9"/>
        <v>625</v>
      </c>
      <c r="B627" s="9" t="s">
        <v>1856</v>
      </c>
      <c r="C627" s="9" t="s">
        <v>1857</v>
      </c>
      <c r="D627" s="9" t="s">
        <v>1846</v>
      </c>
      <c r="E627" s="9" t="s">
        <v>1847</v>
      </c>
      <c r="F627" s="9" t="s">
        <v>896</v>
      </c>
      <c r="G627" s="9" t="s">
        <v>1751</v>
      </c>
      <c r="H627" s="9" t="s">
        <v>1858</v>
      </c>
      <c r="I627" s="9" t="s">
        <v>1753</v>
      </c>
      <c r="J627" s="18" t="s">
        <v>1859</v>
      </c>
      <c r="K627" s="24" t="s">
        <v>20</v>
      </c>
    </row>
    <row r="628" ht="38.25" spans="1:11">
      <c r="A628" s="11">
        <f t="shared" si="9"/>
        <v>626</v>
      </c>
      <c r="B628" s="9" t="s">
        <v>20</v>
      </c>
      <c r="C628" s="9" t="s">
        <v>20</v>
      </c>
      <c r="D628" s="9" t="s">
        <v>1421</v>
      </c>
      <c r="E628" s="9" t="s">
        <v>1422</v>
      </c>
      <c r="F628" s="9" t="s">
        <v>896</v>
      </c>
      <c r="G628" s="9" t="s">
        <v>897</v>
      </c>
      <c r="H628" s="9" t="s">
        <v>1860</v>
      </c>
      <c r="I628" s="9" t="s">
        <v>1376</v>
      </c>
      <c r="J628" s="18" t="s">
        <v>709</v>
      </c>
      <c r="K628" s="24" t="s">
        <v>20</v>
      </c>
    </row>
    <row r="629" ht="25.5" spans="1:11">
      <c r="A629" s="11">
        <f t="shared" si="9"/>
        <v>627</v>
      </c>
      <c r="B629" s="9" t="s">
        <v>20</v>
      </c>
      <c r="C629" s="9" t="s">
        <v>20</v>
      </c>
      <c r="D629" s="9" t="s">
        <v>1861</v>
      </c>
      <c r="E629" s="9" t="s">
        <v>1862</v>
      </c>
      <c r="F629" s="9" t="s">
        <v>896</v>
      </c>
      <c r="G629" s="9" t="s">
        <v>897</v>
      </c>
      <c r="H629" s="9" t="s">
        <v>1475</v>
      </c>
      <c r="I629" s="9" t="s">
        <v>1376</v>
      </c>
      <c r="J629" s="18" t="s">
        <v>1161</v>
      </c>
      <c r="K629" s="24" t="s">
        <v>20</v>
      </c>
    </row>
    <row r="630" ht="25.5" spans="1:11">
      <c r="A630" s="11">
        <f t="shared" si="9"/>
        <v>628</v>
      </c>
      <c r="B630" s="9" t="s">
        <v>20</v>
      </c>
      <c r="C630" s="9" t="s">
        <v>20</v>
      </c>
      <c r="D630" s="9" t="s">
        <v>1863</v>
      </c>
      <c r="E630" s="9" t="s">
        <v>1864</v>
      </c>
      <c r="F630" s="9" t="s">
        <v>896</v>
      </c>
      <c r="G630" s="9" t="s">
        <v>897</v>
      </c>
      <c r="H630" s="9" t="s">
        <v>1865</v>
      </c>
      <c r="I630" s="9" t="s">
        <v>1376</v>
      </c>
      <c r="J630" s="18" t="s">
        <v>1161</v>
      </c>
      <c r="K630" s="24" t="s">
        <v>20</v>
      </c>
    </row>
    <row r="631" ht="25.5" spans="1:11">
      <c r="A631" s="11">
        <f t="shared" si="9"/>
        <v>629</v>
      </c>
      <c r="B631" s="9" t="s">
        <v>20</v>
      </c>
      <c r="C631" s="9" t="s">
        <v>20</v>
      </c>
      <c r="D631" s="9" t="s">
        <v>1861</v>
      </c>
      <c r="E631" s="9" t="s">
        <v>1862</v>
      </c>
      <c r="F631" s="9" t="s">
        <v>896</v>
      </c>
      <c r="G631" s="9" t="s">
        <v>897</v>
      </c>
      <c r="H631" s="9" t="s">
        <v>1866</v>
      </c>
      <c r="I631" s="9" t="s">
        <v>1376</v>
      </c>
      <c r="J631" s="18" t="s">
        <v>1161</v>
      </c>
      <c r="K631" s="24" t="s">
        <v>20</v>
      </c>
    </row>
    <row r="632" ht="25.5" spans="1:11">
      <c r="A632" s="11">
        <f t="shared" si="9"/>
        <v>630</v>
      </c>
      <c r="B632" s="9" t="s">
        <v>20</v>
      </c>
      <c r="C632" s="9" t="s">
        <v>20</v>
      </c>
      <c r="D632" s="9" t="s">
        <v>1861</v>
      </c>
      <c r="E632" s="9" t="s">
        <v>1862</v>
      </c>
      <c r="F632" s="9" t="s">
        <v>812</v>
      </c>
      <c r="G632" s="9" t="s">
        <v>897</v>
      </c>
      <c r="H632" s="9" t="s">
        <v>1471</v>
      </c>
      <c r="I632" s="9" t="s">
        <v>1376</v>
      </c>
      <c r="J632" s="18" t="s">
        <v>1161</v>
      </c>
      <c r="K632" s="24" t="s">
        <v>20</v>
      </c>
    </row>
    <row r="633" ht="25.5" spans="1:11">
      <c r="A633" s="11">
        <f t="shared" si="9"/>
        <v>631</v>
      </c>
      <c r="B633" s="9" t="s">
        <v>20</v>
      </c>
      <c r="C633" s="9" t="s">
        <v>20</v>
      </c>
      <c r="D633" s="9" t="s">
        <v>1863</v>
      </c>
      <c r="E633" s="9" t="s">
        <v>1864</v>
      </c>
      <c r="F633" s="9" t="s">
        <v>896</v>
      </c>
      <c r="G633" s="9" t="s">
        <v>897</v>
      </c>
      <c r="H633" s="9" t="s">
        <v>1867</v>
      </c>
      <c r="I633" s="9" t="s">
        <v>1376</v>
      </c>
      <c r="J633" s="18" t="s">
        <v>1161</v>
      </c>
      <c r="K633" s="24" t="s">
        <v>20</v>
      </c>
    </row>
    <row r="634" ht="25.5" spans="1:11">
      <c r="A634" s="11">
        <f t="shared" si="9"/>
        <v>632</v>
      </c>
      <c r="B634" s="9" t="s">
        <v>20</v>
      </c>
      <c r="C634" s="9" t="s">
        <v>20</v>
      </c>
      <c r="D634" s="9" t="s">
        <v>1861</v>
      </c>
      <c r="E634" s="9" t="s">
        <v>1862</v>
      </c>
      <c r="F634" s="9" t="s">
        <v>896</v>
      </c>
      <c r="G634" s="9" t="s">
        <v>897</v>
      </c>
      <c r="H634" s="9" t="s">
        <v>1868</v>
      </c>
      <c r="I634" s="9" t="s">
        <v>1376</v>
      </c>
      <c r="J634" s="18" t="s">
        <v>1161</v>
      </c>
      <c r="K634" s="24" t="s">
        <v>20</v>
      </c>
    </row>
    <row r="635" ht="25.5" spans="1:11">
      <c r="A635" s="11">
        <f t="shared" si="9"/>
        <v>633</v>
      </c>
      <c r="B635" s="9" t="s">
        <v>20</v>
      </c>
      <c r="C635" s="9" t="s">
        <v>20</v>
      </c>
      <c r="D635" s="9" t="s">
        <v>1863</v>
      </c>
      <c r="E635" s="9" t="s">
        <v>1864</v>
      </c>
      <c r="F635" s="9" t="s">
        <v>896</v>
      </c>
      <c r="G635" s="9" t="s">
        <v>897</v>
      </c>
      <c r="H635" s="9" t="s">
        <v>1869</v>
      </c>
      <c r="I635" s="9" t="s">
        <v>1376</v>
      </c>
      <c r="J635" s="18" t="s">
        <v>1161</v>
      </c>
      <c r="K635" s="24" t="s">
        <v>20</v>
      </c>
    </row>
    <row r="636" ht="25.5" spans="1:11">
      <c r="A636" s="11">
        <f t="shared" si="9"/>
        <v>634</v>
      </c>
      <c r="B636" s="9" t="s">
        <v>20</v>
      </c>
      <c r="C636" s="9" t="s">
        <v>20</v>
      </c>
      <c r="D636" s="9" t="s">
        <v>1863</v>
      </c>
      <c r="E636" s="9" t="s">
        <v>1864</v>
      </c>
      <c r="F636" s="9" t="s">
        <v>896</v>
      </c>
      <c r="G636" s="9" t="s">
        <v>897</v>
      </c>
      <c r="H636" s="9" t="s">
        <v>1746</v>
      </c>
      <c r="I636" s="9" t="s">
        <v>1376</v>
      </c>
      <c r="J636" s="18" t="s">
        <v>1161</v>
      </c>
      <c r="K636" s="24" t="s">
        <v>20</v>
      </c>
    </row>
    <row r="637" ht="25.5" spans="1:11">
      <c r="A637" s="11">
        <f t="shared" si="9"/>
        <v>635</v>
      </c>
      <c r="B637" s="9" t="s">
        <v>20</v>
      </c>
      <c r="C637" s="9" t="s">
        <v>20</v>
      </c>
      <c r="D637" s="9" t="s">
        <v>1870</v>
      </c>
      <c r="E637" s="9" t="s">
        <v>1871</v>
      </c>
      <c r="F637" s="9" t="s">
        <v>896</v>
      </c>
      <c r="G637" s="9" t="s">
        <v>897</v>
      </c>
      <c r="H637" s="9" t="s">
        <v>1826</v>
      </c>
      <c r="I637" s="9" t="s">
        <v>1376</v>
      </c>
      <c r="J637" s="18" t="s">
        <v>1161</v>
      </c>
      <c r="K637" s="24" t="s">
        <v>20</v>
      </c>
    </row>
    <row r="638" ht="25.5" spans="1:11">
      <c r="A638" s="11">
        <f t="shared" si="9"/>
        <v>636</v>
      </c>
      <c r="B638" s="9" t="s">
        <v>20</v>
      </c>
      <c r="C638" s="9" t="s">
        <v>20</v>
      </c>
      <c r="D638" s="9" t="s">
        <v>1870</v>
      </c>
      <c r="E638" s="9" t="s">
        <v>1871</v>
      </c>
      <c r="F638" s="9" t="s">
        <v>896</v>
      </c>
      <c r="G638" s="9" t="s">
        <v>897</v>
      </c>
      <c r="H638" s="9" t="s">
        <v>1555</v>
      </c>
      <c r="I638" s="9" t="s">
        <v>1376</v>
      </c>
      <c r="J638" s="18" t="s">
        <v>1161</v>
      </c>
      <c r="K638" s="24" t="s">
        <v>20</v>
      </c>
    </row>
    <row r="639" ht="25.5" spans="1:11">
      <c r="A639" s="11">
        <f t="shared" si="9"/>
        <v>637</v>
      </c>
      <c r="B639" s="9" t="s">
        <v>20</v>
      </c>
      <c r="C639" s="9" t="s">
        <v>20</v>
      </c>
      <c r="D639" s="9" t="s">
        <v>1872</v>
      </c>
      <c r="E639" s="9" t="s">
        <v>1873</v>
      </c>
      <c r="F639" s="9" t="s">
        <v>812</v>
      </c>
      <c r="G639" s="9" t="s">
        <v>1242</v>
      </c>
      <c r="H639" s="9" t="s">
        <v>1874</v>
      </c>
      <c r="I639" s="9" t="s">
        <v>20</v>
      </c>
      <c r="J639" s="18" t="s">
        <v>1875</v>
      </c>
      <c r="K639" s="24" t="s">
        <v>20</v>
      </c>
    </row>
    <row r="640" ht="25.5" spans="1:11">
      <c r="A640" s="11">
        <f t="shared" si="9"/>
        <v>638</v>
      </c>
      <c r="B640" s="9" t="s">
        <v>20</v>
      </c>
      <c r="C640" s="9" t="s">
        <v>20</v>
      </c>
      <c r="D640" s="9" t="s">
        <v>1876</v>
      </c>
      <c r="E640" s="9" t="s">
        <v>1877</v>
      </c>
      <c r="F640" s="9" t="s">
        <v>812</v>
      </c>
      <c r="G640" s="9" t="s">
        <v>1242</v>
      </c>
      <c r="H640" s="9" t="s">
        <v>1816</v>
      </c>
      <c r="I640" s="9" t="s">
        <v>20</v>
      </c>
      <c r="J640" s="18" t="s">
        <v>1878</v>
      </c>
      <c r="K640" s="24" t="s">
        <v>20</v>
      </c>
    </row>
    <row r="641" ht="25.5" spans="1:11">
      <c r="A641" s="11">
        <f t="shared" si="9"/>
        <v>639</v>
      </c>
      <c r="B641" s="9" t="s">
        <v>20</v>
      </c>
      <c r="C641" s="9" t="s">
        <v>20</v>
      </c>
      <c r="D641" s="9" t="s">
        <v>1879</v>
      </c>
      <c r="E641" s="9" t="s">
        <v>1880</v>
      </c>
      <c r="F641" s="9" t="s">
        <v>812</v>
      </c>
      <c r="G641" s="9" t="s">
        <v>1242</v>
      </c>
      <c r="H641" s="9" t="s">
        <v>1311</v>
      </c>
      <c r="I641" s="9" t="s">
        <v>20</v>
      </c>
      <c r="J641" s="18" t="s">
        <v>1183</v>
      </c>
      <c r="K641" s="24" t="s">
        <v>20</v>
      </c>
    </row>
    <row r="642" ht="25.5" spans="1:11">
      <c r="A642" s="11">
        <f t="shared" si="9"/>
        <v>640</v>
      </c>
      <c r="B642" s="9" t="s">
        <v>20</v>
      </c>
      <c r="C642" s="9" t="s">
        <v>20</v>
      </c>
      <c r="D642" s="9" t="s">
        <v>1881</v>
      </c>
      <c r="E642" s="9" t="s">
        <v>1882</v>
      </c>
      <c r="F642" s="9" t="s">
        <v>812</v>
      </c>
      <c r="G642" s="9" t="s">
        <v>1242</v>
      </c>
      <c r="H642" s="9" t="s">
        <v>1316</v>
      </c>
      <c r="I642" s="9" t="s">
        <v>20</v>
      </c>
      <c r="J642" s="18" t="s">
        <v>1878</v>
      </c>
      <c r="K642" s="24" t="s">
        <v>20</v>
      </c>
    </row>
    <row r="643" ht="25.5" spans="1:11">
      <c r="A643" s="11">
        <f t="shared" si="9"/>
        <v>641</v>
      </c>
      <c r="B643" s="9" t="s">
        <v>20</v>
      </c>
      <c r="C643" s="9" t="s">
        <v>20</v>
      </c>
      <c r="D643" s="9" t="s">
        <v>1879</v>
      </c>
      <c r="E643" s="9" t="s">
        <v>1880</v>
      </c>
      <c r="F643" s="9" t="s">
        <v>812</v>
      </c>
      <c r="G643" s="9" t="s">
        <v>1242</v>
      </c>
      <c r="H643" s="9" t="s">
        <v>1816</v>
      </c>
      <c r="I643" s="9" t="s">
        <v>20</v>
      </c>
      <c r="J643" s="18" t="s">
        <v>1878</v>
      </c>
      <c r="K643" s="24" t="s">
        <v>20</v>
      </c>
    </row>
    <row r="644" ht="25.5" spans="1:11">
      <c r="A644" s="11">
        <f t="shared" ref="A644:A707" si="10">ROW()-2</f>
        <v>642</v>
      </c>
      <c r="B644" s="9" t="s">
        <v>1883</v>
      </c>
      <c r="C644" s="9" t="s">
        <v>20</v>
      </c>
      <c r="D644" s="9" t="s">
        <v>1884</v>
      </c>
      <c r="E644" s="9" t="s">
        <v>1885</v>
      </c>
      <c r="F644" s="9" t="s">
        <v>812</v>
      </c>
      <c r="G644" s="9" t="s">
        <v>1242</v>
      </c>
      <c r="H644" s="9" t="s">
        <v>1713</v>
      </c>
      <c r="I644" s="9" t="s">
        <v>20</v>
      </c>
      <c r="J644" s="18" t="s">
        <v>1878</v>
      </c>
      <c r="K644" s="24" t="s">
        <v>20</v>
      </c>
    </row>
    <row r="645" ht="25.5" spans="1:11">
      <c r="A645" s="11">
        <f t="shared" si="10"/>
        <v>643</v>
      </c>
      <c r="B645" s="9" t="s">
        <v>20</v>
      </c>
      <c r="C645" s="9" t="s">
        <v>20</v>
      </c>
      <c r="D645" s="9" t="s">
        <v>1886</v>
      </c>
      <c r="E645" s="9" t="s">
        <v>1887</v>
      </c>
      <c r="F645" s="9" t="s">
        <v>812</v>
      </c>
      <c r="G645" s="9" t="s">
        <v>1242</v>
      </c>
      <c r="H645" s="9" t="s">
        <v>1258</v>
      </c>
      <c r="I645" s="9" t="s">
        <v>20</v>
      </c>
      <c r="J645" s="18" t="s">
        <v>1878</v>
      </c>
      <c r="K645" s="24" t="s">
        <v>20</v>
      </c>
    </row>
    <row r="646" ht="25.5" spans="1:11">
      <c r="A646" s="11">
        <f t="shared" si="10"/>
        <v>644</v>
      </c>
      <c r="B646" s="9" t="s">
        <v>20</v>
      </c>
      <c r="C646" s="9" t="s">
        <v>20</v>
      </c>
      <c r="D646" s="9" t="s">
        <v>1884</v>
      </c>
      <c r="E646" s="9" t="s">
        <v>1885</v>
      </c>
      <c r="F646" s="9" t="s">
        <v>812</v>
      </c>
      <c r="G646" s="9" t="s">
        <v>1242</v>
      </c>
      <c r="H646" s="9" t="s">
        <v>1304</v>
      </c>
      <c r="I646" s="9" t="s">
        <v>20</v>
      </c>
      <c r="J646" s="18" t="s">
        <v>1878</v>
      </c>
      <c r="K646" s="24" t="s">
        <v>20</v>
      </c>
    </row>
    <row r="647" ht="25.5" spans="1:11">
      <c r="A647" s="11">
        <f t="shared" si="10"/>
        <v>645</v>
      </c>
      <c r="B647" s="9" t="s">
        <v>20</v>
      </c>
      <c r="C647" s="9" t="s">
        <v>20</v>
      </c>
      <c r="D647" s="9" t="s">
        <v>1888</v>
      </c>
      <c r="E647" s="9" t="s">
        <v>1889</v>
      </c>
      <c r="F647" s="9" t="s">
        <v>812</v>
      </c>
      <c r="G647" s="9" t="s">
        <v>1242</v>
      </c>
      <c r="H647" s="9" t="s">
        <v>1670</v>
      </c>
      <c r="I647" s="9" t="s">
        <v>20</v>
      </c>
      <c r="J647" s="18" t="s">
        <v>1878</v>
      </c>
      <c r="K647" s="24" t="s">
        <v>20</v>
      </c>
    </row>
    <row r="648" ht="25.5" spans="1:11">
      <c r="A648" s="11">
        <f t="shared" si="10"/>
        <v>646</v>
      </c>
      <c r="B648" s="9" t="s">
        <v>20</v>
      </c>
      <c r="C648" s="9" t="s">
        <v>20</v>
      </c>
      <c r="D648" s="9" t="s">
        <v>1890</v>
      </c>
      <c r="E648" s="9" t="s">
        <v>1891</v>
      </c>
      <c r="F648" s="9" t="s">
        <v>812</v>
      </c>
      <c r="G648" s="9" t="s">
        <v>1242</v>
      </c>
      <c r="H648" s="9" t="s">
        <v>1268</v>
      </c>
      <c r="I648" s="9" t="s">
        <v>20</v>
      </c>
      <c r="J648" s="18" t="s">
        <v>1892</v>
      </c>
      <c r="K648" s="24" t="s">
        <v>20</v>
      </c>
    </row>
    <row r="649" ht="25.5" spans="1:11">
      <c r="A649" s="11">
        <f t="shared" si="10"/>
        <v>647</v>
      </c>
      <c r="B649" s="9" t="s">
        <v>20</v>
      </c>
      <c r="C649" s="9" t="s">
        <v>20</v>
      </c>
      <c r="D649" s="9" t="s">
        <v>1893</v>
      </c>
      <c r="E649" s="9" t="s">
        <v>1894</v>
      </c>
      <c r="F649" s="9" t="s">
        <v>812</v>
      </c>
      <c r="G649" s="9" t="s">
        <v>1242</v>
      </c>
      <c r="H649" s="9" t="s">
        <v>1322</v>
      </c>
      <c r="I649" s="9" t="s">
        <v>20</v>
      </c>
      <c r="J649" s="18" t="s">
        <v>1892</v>
      </c>
      <c r="K649" s="24" t="s">
        <v>20</v>
      </c>
    </row>
    <row r="650" ht="25.5" spans="1:11">
      <c r="A650" s="11">
        <f t="shared" si="10"/>
        <v>648</v>
      </c>
      <c r="B650" s="9" t="s">
        <v>20</v>
      </c>
      <c r="C650" s="9" t="s">
        <v>20</v>
      </c>
      <c r="D650" s="9" t="s">
        <v>1888</v>
      </c>
      <c r="E650" s="9" t="s">
        <v>1889</v>
      </c>
      <c r="F650" s="9" t="s">
        <v>812</v>
      </c>
      <c r="G650" s="9" t="s">
        <v>1242</v>
      </c>
      <c r="H650" s="9" t="s">
        <v>1895</v>
      </c>
      <c r="I650" s="9" t="s">
        <v>20</v>
      </c>
      <c r="J650" s="18" t="s">
        <v>1875</v>
      </c>
      <c r="K650" s="24" t="s">
        <v>20</v>
      </c>
    </row>
    <row r="651" ht="25.5" spans="1:11">
      <c r="A651" s="11">
        <f t="shared" si="10"/>
        <v>649</v>
      </c>
      <c r="B651" s="9" t="s">
        <v>20</v>
      </c>
      <c r="C651" s="9" t="s">
        <v>20</v>
      </c>
      <c r="D651" s="9" t="s">
        <v>1888</v>
      </c>
      <c r="E651" s="9" t="s">
        <v>1889</v>
      </c>
      <c r="F651" s="9" t="s">
        <v>812</v>
      </c>
      <c r="G651" s="9" t="s">
        <v>1242</v>
      </c>
      <c r="H651" s="9" t="s">
        <v>1668</v>
      </c>
      <c r="I651" s="9" t="s">
        <v>20</v>
      </c>
      <c r="J651" s="18" t="s">
        <v>1892</v>
      </c>
      <c r="K651" s="24" t="s">
        <v>20</v>
      </c>
    </row>
    <row r="652" ht="25.5" spans="1:11">
      <c r="A652" s="11">
        <f t="shared" si="10"/>
        <v>650</v>
      </c>
      <c r="B652" s="9" t="s">
        <v>20</v>
      </c>
      <c r="C652" s="9" t="s">
        <v>20</v>
      </c>
      <c r="D652" s="9" t="s">
        <v>1896</v>
      </c>
      <c r="E652" s="9" t="s">
        <v>1897</v>
      </c>
      <c r="F652" s="9" t="s">
        <v>812</v>
      </c>
      <c r="G652" s="9" t="s">
        <v>1242</v>
      </c>
      <c r="H652" s="9" t="s">
        <v>1351</v>
      </c>
      <c r="I652" s="9" t="s">
        <v>20</v>
      </c>
      <c r="J652" s="18" t="s">
        <v>1875</v>
      </c>
      <c r="K652" s="24" t="s">
        <v>20</v>
      </c>
    </row>
    <row r="653" ht="25.5" spans="1:11">
      <c r="A653" s="11">
        <f t="shared" si="10"/>
        <v>651</v>
      </c>
      <c r="B653" s="9" t="s">
        <v>20</v>
      </c>
      <c r="C653" s="9" t="s">
        <v>20</v>
      </c>
      <c r="D653" s="9" t="s">
        <v>1896</v>
      </c>
      <c r="E653" s="9" t="s">
        <v>1897</v>
      </c>
      <c r="F653" s="9" t="s">
        <v>812</v>
      </c>
      <c r="G653" s="9" t="s">
        <v>1242</v>
      </c>
      <c r="H653" s="9" t="s">
        <v>1720</v>
      </c>
      <c r="I653" s="9" t="s">
        <v>20</v>
      </c>
      <c r="J653" s="18" t="s">
        <v>1878</v>
      </c>
      <c r="K653" s="24" t="s">
        <v>20</v>
      </c>
    </row>
    <row r="654" ht="25.5" spans="1:11">
      <c r="A654" s="11">
        <f t="shared" si="10"/>
        <v>652</v>
      </c>
      <c r="B654" s="9" t="s">
        <v>20</v>
      </c>
      <c r="C654" s="9" t="s">
        <v>20</v>
      </c>
      <c r="D654" s="9" t="s">
        <v>1890</v>
      </c>
      <c r="E654" s="9" t="s">
        <v>1891</v>
      </c>
      <c r="F654" s="9" t="s">
        <v>812</v>
      </c>
      <c r="G654" s="9" t="s">
        <v>1242</v>
      </c>
      <c r="H654" s="9" t="s">
        <v>1898</v>
      </c>
      <c r="I654" s="9" t="s">
        <v>20</v>
      </c>
      <c r="J654" s="18" t="s">
        <v>1892</v>
      </c>
      <c r="K654" s="24" t="s">
        <v>20</v>
      </c>
    </row>
    <row r="655" ht="25.5" spans="1:11">
      <c r="A655" s="11">
        <f t="shared" si="10"/>
        <v>653</v>
      </c>
      <c r="B655" s="9" t="s">
        <v>20</v>
      </c>
      <c r="C655" s="9" t="s">
        <v>20</v>
      </c>
      <c r="D655" s="9" t="s">
        <v>1893</v>
      </c>
      <c r="E655" s="9" t="s">
        <v>1894</v>
      </c>
      <c r="F655" s="9" t="s">
        <v>812</v>
      </c>
      <c r="G655" s="9" t="s">
        <v>1242</v>
      </c>
      <c r="H655" s="9" t="s">
        <v>1316</v>
      </c>
      <c r="I655" s="9" t="s">
        <v>20</v>
      </c>
      <c r="J655" s="18" t="s">
        <v>1892</v>
      </c>
      <c r="K655" s="24" t="s">
        <v>20</v>
      </c>
    </row>
    <row r="656" ht="25.5" spans="1:11">
      <c r="A656" s="11">
        <f t="shared" si="10"/>
        <v>654</v>
      </c>
      <c r="B656" s="9" t="s">
        <v>20</v>
      </c>
      <c r="C656" s="9" t="s">
        <v>20</v>
      </c>
      <c r="D656" s="9" t="s">
        <v>1893</v>
      </c>
      <c r="E656" s="9" t="s">
        <v>1894</v>
      </c>
      <c r="F656" s="9" t="s">
        <v>812</v>
      </c>
      <c r="G656" s="9" t="s">
        <v>1242</v>
      </c>
      <c r="H656" s="9" t="s">
        <v>1264</v>
      </c>
      <c r="I656" s="9" t="s">
        <v>20</v>
      </c>
      <c r="J656" s="18" t="s">
        <v>1892</v>
      </c>
      <c r="K656" s="24" t="s">
        <v>20</v>
      </c>
    </row>
    <row r="657" ht="25.5" spans="1:11">
      <c r="A657" s="11">
        <f t="shared" si="10"/>
        <v>655</v>
      </c>
      <c r="B657" s="9" t="s">
        <v>20</v>
      </c>
      <c r="C657" s="9" t="s">
        <v>20</v>
      </c>
      <c r="D657" s="9" t="s">
        <v>1899</v>
      </c>
      <c r="E657" s="9" t="s">
        <v>1900</v>
      </c>
      <c r="F657" s="9" t="s">
        <v>812</v>
      </c>
      <c r="G657" s="9" t="s">
        <v>1242</v>
      </c>
      <c r="H657" s="9" t="s">
        <v>1265</v>
      </c>
      <c r="I657" s="9" t="s">
        <v>20</v>
      </c>
      <c r="J657" s="18" t="s">
        <v>1892</v>
      </c>
      <c r="K657" s="24" t="s">
        <v>20</v>
      </c>
    </row>
    <row r="658" ht="25.5" spans="1:11">
      <c r="A658" s="11">
        <f t="shared" si="10"/>
        <v>656</v>
      </c>
      <c r="B658" s="9" t="s">
        <v>20</v>
      </c>
      <c r="C658" s="9" t="s">
        <v>20</v>
      </c>
      <c r="D658" s="9" t="s">
        <v>1901</v>
      </c>
      <c r="E658" s="9" t="s">
        <v>1902</v>
      </c>
      <c r="F658" s="9" t="s">
        <v>812</v>
      </c>
      <c r="G658" s="9" t="s">
        <v>1242</v>
      </c>
      <c r="H658" s="9" t="s">
        <v>1331</v>
      </c>
      <c r="I658" s="9" t="s">
        <v>20</v>
      </c>
      <c r="J658" s="18" t="s">
        <v>1903</v>
      </c>
      <c r="K658" s="24" t="s">
        <v>20</v>
      </c>
    </row>
    <row r="659" ht="15" spans="1:11">
      <c r="A659" s="11">
        <f t="shared" si="10"/>
        <v>657</v>
      </c>
      <c r="B659" s="9" t="s">
        <v>20</v>
      </c>
      <c r="C659" s="9" t="s">
        <v>20</v>
      </c>
      <c r="D659" s="9" t="s">
        <v>1904</v>
      </c>
      <c r="E659" s="9" t="s">
        <v>1905</v>
      </c>
      <c r="F659" s="9" t="s">
        <v>812</v>
      </c>
      <c r="G659" s="9" t="s">
        <v>1242</v>
      </c>
      <c r="H659" s="9" t="s">
        <v>1906</v>
      </c>
      <c r="I659" s="9" t="s">
        <v>20</v>
      </c>
      <c r="J659" s="18" t="s">
        <v>1903</v>
      </c>
      <c r="K659" s="24" t="s">
        <v>20</v>
      </c>
    </row>
    <row r="660" ht="25.5" spans="1:11">
      <c r="A660" s="11">
        <f t="shared" si="10"/>
        <v>658</v>
      </c>
      <c r="B660" s="9" t="s">
        <v>20</v>
      </c>
      <c r="C660" s="9" t="s">
        <v>20</v>
      </c>
      <c r="D660" s="9" t="s">
        <v>1907</v>
      </c>
      <c r="E660" s="9" t="s">
        <v>1908</v>
      </c>
      <c r="F660" s="9" t="s">
        <v>812</v>
      </c>
      <c r="G660" s="9" t="s">
        <v>1242</v>
      </c>
      <c r="H660" s="9" t="s">
        <v>1816</v>
      </c>
      <c r="I660" s="9" t="s">
        <v>20</v>
      </c>
      <c r="J660" s="18" t="s">
        <v>1878</v>
      </c>
      <c r="K660" s="24" t="s">
        <v>20</v>
      </c>
    </row>
    <row r="661" ht="25.5" spans="1:11">
      <c r="A661" s="11">
        <f t="shared" si="10"/>
        <v>659</v>
      </c>
      <c r="B661" s="9" t="s">
        <v>20</v>
      </c>
      <c r="C661" s="9" t="s">
        <v>20</v>
      </c>
      <c r="D661" s="9" t="s">
        <v>1909</v>
      </c>
      <c r="E661" s="9" t="s">
        <v>1910</v>
      </c>
      <c r="F661" s="9" t="s">
        <v>812</v>
      </c>
      <c r="G661" s="9" t="s">
        <v>1242</v>
      </c>
      <c r="H661" s="9" t="s">
        <v>1911</v>
      </c>
      <c r="I661" s="9" t="s">
        <v>20</v>
      </c>
      <c r="J661" s="18" t="s">
        <v>1903</v>
      </c>
      <c r="K661" s="24" t="s">
        <v>20</v>
      </c>
    </row>
    <row r="662" ht="25.5" spans="1:11">
      <c r="A662" s="11">
        <f t="shared" si="10"/>
        <v>660</v>
      </c>
      <c r="B662" s="9" t="s">
        <v>1912</v>
      </c>
      <c r="C662" s="9" t="s">
        <v>20</v>
      </c>
      <c r="D662" s="9" t="s">
        <v>1901</v>
      </c>
      <c r="E662" s="9" t="s">
        <v>1902</v>
      </c>
      <c r="F662" s="9" t="s">
        <v>812</v>
      </c>
      <c r="G662" s="9" t="s">
        <v>1242</v>
      </c>
      <c r="H662" s="9" t="s">
        <v>1713</v>
      </c>
      <c r="I662" s="9" t="s">
        <v>20</v>
      </c>
      <c r="J662" s="18" t="s">
        <v>1892</v>
      </c>
      <c r="K662" s="24" t="s">
        <v>20</v>
      </c>
    </row>
    <row r="663" ht="25.5" spans="1:11">
      <c r="A663" s="11">
        <f t="shared" si="10"/>
        <v>661</v>
      </c>
      <c r="B663" s="9" t="s">
        <v>1913</v>
      </c>
      <c r="C663" s="9" t="s">
        <v>20</v>
      </c>
      <c r="D663" s="9" t="s">
        <v>1914</v>
      </c>
      <c r="E663" s="9" t="s">
        <v>1915</v>
      </c>
      <c r="F663" s="9" t="s">
        <v>812</v>
      </c>
      <c r="G663" s="9" t="s">
        <v>1242</v>
      </c>
      <c r="H663" s="9" t="s">
        <v>1713</v>
      </c>
      <c r="I663" s="9" t="s">
        <v>20</v>
      </c>
      <c r="J663" s="18" t="s">
        <v>1903</v>
      </c>
      <c r="K663" s="24" t="s">
        <v>20</v>
      </c>
    </row>
    <row r="664" ht="25.5" spans="1:11">
      <c r="A664" s="11">
        <f t="shared" si="10"/>
        <v>662</v>
      </c>
      <c r="B664" s="9" t="s">
        <v>20</v>
      </c>
      <c r="C664" s="9" t="s">
        <v>20</v>
      </c>
      <c r="D664" s="9" t="s">
        <v>1914</v>
      </c>
      <c r="E664" s="9" t="s">
        <v>1915</v>
      </c>
      <c r="F664" s="9" t="s">
        <v>812</v>
      </c>
      <c r="G664" s="9" t="s">
        <v>1242</v>
      </c>
      <c r="H664" s="9" t="s">
        <v>1304</v>
      </c>
      <c r="I664" s="9" t="s">
        <v>20</v>
      </c>
      <c r="J664" s="18" t="s">
        <v>1903</v>
      </c>
      <c r="K664" s="24" t="s">
        <v>20</v>
      </c>
    </row>
    <row r="665" ht="25.5" spans="1:11">
      <c r="A665" s="11">
        <f t="shared" si="10"/>
        <v>663</v>
      </c>
      <c r="B665" s="9" t="s">
        <v>20</v>
      </c>
      <c r="C665" s="9" t="s">
        <v>20</v>
      </c>
      <c r="D665" s="9" t="s">
        <v>1916</v>
      </c>
      <c r="E665" s="9" t="s">
        <v>1917</v>
      </c>
      <c r="F665" s="9" t="s">
        <v>812</v>
      </c>
      <c r="G665" s="9" t="s">
        <v>1242</v>
      </c>
      <c r="H665" s="9" t="s">
        <v>1918</v>
      </c>
      <c r="I665" s="9" t="s">
        <v>20</v>
      </c>
      <c r="J665" s="18" t="s">
        <v>1919</v>
      </c>
      <c r="K665" s="24" t="s">
        <v>20</v>
      </c>
    </row>
    <row r="666" ht="25.5" spans="1:11">
      <c r="A666" s="11">
        <f t="shared" si="10"/>
        <v>664</v>
      </c>
      <c r="B666" s="9" t="s">
        <v>20</v>
      </c>
      <c r="C666" s="9" t="s">
        <v>20</v>
      </c>
      <c r="D666" s="9" t="s">
        <v>1916</v>
      </c>
      <c r="E666" s="9" t="s">
        <v>1917</v>
      </c>
      <c r="F666" s="9" t="s">
        <v>812</v>
      </c>
      <c r="G666" s="9" t="s">
        <v>1242</v>
      </c>
      <c r="H666" s="9" t="s">
        <v>1816</v>
      </c>
      <c r="I666" s="9" t="s">
        <v>20</v>
      </c>
      <c r="J666" s="18" t="s">
        <v>1072</v>
      </c>
      <c r="K666" s="24" t="s">
        <v>20</v>
      </c>
    </row>
    <row r="667" ht="15" spans="1:11">
      <c r="A667" s="11">
        <f t="shared" si="10"/>
        <v>665</v>
      </c>
      <c r="B667" s="9" t="s">
        <v>20</v>
      </c>
      <c r="C667" s="9" t="s">
        <v>20</v>
      </c>
      <c r="D667" s="9" t="s">
        <v>1904</v>
      </c>
      <c r="E667" s="9" t="s">
        <v>1905</v>
      </c>
      <c r="F667" s="9" t="s">
        <v>812</v>
      </c>
      <c r="G667" s="9" t="s">
        <v>1242</v>
      </c>
      <c r="H667" s="9" t="s">
        <v>1920</v>
      </c>
      <c r="I667" s="9" t="s">
        <v>20</v>
      </c>
      <c r="J667" s="18" t="s">
        <v>1903</v>
      </c>
      <c r="K667" s="24" t="s">
        <v>20</v>
      </c>
    </row>
    <row r="668" ht="15" spans="1:11">
      <c r="A668" s="11">
        <f t="shared" si="10"/>
        <v>666</v>
      </c>
      <c r="B668" s="9" t="s">
        <v>20</v>
      </c>
      <c r="C668" s="9" t="s">
        <v>20</v>
      </c>
      <c r="D668" s="9" t="s">
        <v>1904</v>
      </c>
      <c r="E668" s="9" t="s">
        <v>1905</v>
      </c>
      <c r="F668" s="9" t="s">
        <v>812</v>
      </c>
      <c r="G668" s="9" t="s">
        <v>1242</v>
      </c>
      <c r="H668" s="9" t="s">
        <v>1688</v>
      </c>
      <c r="I668" s="9" t="s">
        <v>20</v>
      </c>
      <c r="J668" s="18" t="s">
        <v>1903</v>
      </c>
      <c r="K668" s="24" t="s">
        <v>20</v>
      </c>
    </row>
    <row r="669" ht="25.5" spans="1:11">
      <c r="A669" s="11">
        <f t="shared" si="10"/>
        <v>667</v>
      </c>
      <c r="B669" s="9" t="s">
        <v>1921</v>
      </c>
      <c r="C669" s="9" t="s">
        <v>1922</v>
      </c>
      <c r="D669" s="9" t="s">
        <v>1923</v>
      </c>
      <c r="E669" s="9" t="s">
        <v>1924</v>
      </c>
      <c r="F669" s="9" t="s">
        <v>812</v>
      </c>
      <c r="G669" s="9" t="s">
        <v>1242</v>
      </c>
      <c r="H669" s="9" t="s">
        <v>1713</v>
      </c>
      <c r="I669" s="9" t="s">
        <v>20</v>
      </c>
      <c r="J669" s="18" t="s">
        <v>1903</v>
      </c>
      <c r="K669" s="24" t="s">
        <v>20</v>
      </c>
    </row>
    <row r="670" ht="25.5" spans="1:11">
      <c r="A670" s="11">
        <f t="shared" si="10"/>
        <v>668</v>
      </c>
      <c r="B670" s="9" t="s">
        <v>20</v>
      </c>
      <c r="C670" s="9" t="s">
        <v>20</v>
      </c>
      <c r="D670" s="9" t="s">
        <v>1925</v>
      </c>
      <c r="E670" s="9" t="s">
        <v>1926</v>
      </c>
      <c r="F670" s="9" t="s">
        <v>812</v>
      </c>
      <c r="G670" s="9" t="s">
        <v>1242</v>
      </c>
      <c r="H670" s="9" t="s">
        <v>1918</v>
      </c>
      <c r="I670" s="9" t="s">
        <v>20</v>
      </c>
      <c r="J670" s="18" t="s">
        <v>1681</v>
      </c>
      <c r="K670" s="24" t="s">
        <v>20</v>
      </c>
    </row>
    <row r="671" ht="38.25" spans="1:11">
      <c r="A671" s="11">
        <f t="shared" si="10"/>
        <v>669</v>
      </c>
      <c r="B671" s="9" t="s">
        <v>20</v>
      </c>
      <c r="C671" s="9" t="s">
        <v>20</v>
      </c>
      <c r="D671" s="9" t="s">
        <v>1927</v>
      </c>
      <c r="E671" s="9" t="s">
        <v>1928</v>
      </c>
      <c r="F671" s="9" t="s">
        <v>896</v>
      </c>
      <c r="G671" s="9" t="s">
        <v>897</v>
      </c>
      <c r="H671" s="9" t="s">
        <v>1929</v>
      </c>
      <c r="I671" s="9" t="s">
        <v>1376</v>
      </c>
      <c r="J671" s="18" t="s">
        <v>1930</v>
      </c>
      <c r="K671" s="24" t="s">
        <v>20</v>
      </c>
    </row>
    <row r="672" ht="25.5" spans="1:11">
      <c r="A672" s="11">
        <f t="shared" si="10"/>
        <v>670</v>
      </c>
      <c r="B672" s="9" t="s">
        <v>20</v>
      </c>
      <c r="C672" s="9" t="s">
        <v>20</v>
      </c>
      <c r="D672" s="9" t="s">
        <v>1923</v>
      </c>
      <c r="E672" s="9" t="s">
        <v>1924</v>
      </c>
      <c r="F672" s="9" t="s">
        <v>812</v>
      </c>
      <c r="G672" s="9" t="s">
        <v>1242</v>
      </c>
      <c r="H672" s="9" t="s">
        <v>1304</v>
      </c>
      <c r="I672" s="9" t="s">
        <v>20</v>
      </c>
      <c r="J672" s="18" t="s">
        <v>1930</v>
      </c>
      <c r="K672" s="24" t="s">
        <v>20</v>
      </c>
    </row>
    <row r="673" ht="25.5" spans="1:11">
      <c r="A673" s="11">
        <f t="shared" si="10"/>
        <v>671</v>
      </c>
      <c r="B673" s="9" t="s">
        <v>20</v>
      </c>
      <c r="C673" s="9" t="s">
        <v>20</v>
      </c>
      <c r="D673" s="9" t="s">
        <v>1931</v>
      </c>
      <c r="E673" s="9" t="s">
        <v>1932</v>
      </c>
      <c r="F673" s="9" t="s">
        <v>812</v>
      </c>
      <c r="G673" s="9" t="s">
        <v>1242</v>
      </c>
      <c r="H673" s="9" t="s">
        <v>1816</v>
      </c>
      <c r="I673" s="9" t="s">
        <v>20</v>
      </c>
      <c r="J673" s="18" t="s">
        <v>1930</v>
      </c>
      <c r="K673" s="24" t="s">
        <v>20</v>
      </c>
    </row>
    <row r="674" ht="25.5" spans="1:11">
      <c r="A674" s="11">
        <f t="shared" si="10"/>
        <v>672</v>
      </c>
      <c r="B674" s="9" t="s">
        <v>20</v>
      </c>
      <c r="C674" s="9" t="s">
        <v>20</v>
      </c>
      <c r="D674" s="9" t="s">
        <v>1933</v>
      </c>
      <c r="E674" s="9" t="s">
        <v>1934</v>
      </c>
      <c r="F674" s="9" t="s">
        <v>812</v>
      </c>
      <c r="G674" s="9" t="s">
        <v>1242</v>
      </c>
      <c r="H674" s="9" t="s">
        <v>1258</v>
      </c>
      <c r="I674" s="9" t="s">
        <v>20</v>
      </c>
      <c r="J674" s="18" t="s">
        <v>1930</v>
      </c>
      <c r="K674" s="24" t="s">
        <v>20</v>
      </c>
    </row>
    <row r="675" ht="38.25" spans="1:11">
      <c r="A675" s="11">
        <f t="shared" si="10"/>
        <v>673</v>
      </c>
      <c r="B675" s="9" t="s">
        <v>20</v>
      </c>
      <c r="C675" s="9" t="s">
        <v>20</v>
      </c>
      <c r="D675" s="9" t="s">
        <v>1927</v>
      </c>
      <c r="E675" s="9" t="s">
        <v>1928</v>
      </c>
      <c r="F675" s="9" t="s">
        <v>896</v>
      </c>
      <c r="G675" s="9" t="s">
        <v>897</v>
      </c>
      <c r="H675" s="9" t="s">
        <v>1826</v>
      </c>
      <c r="I675" s="9" t="s">
        <v>1376</v>
      </c>
      <c r="J675" s="18" t="s">
        <v>1930</v>
      </c>
      <c r="K675" s="24" t="s">
        <v>20</v>
      </c>
    </row>
    <row r="676" ht="25.5" spans="1:11">
      <c r="A676" s="11">
        <f t="shared" si="10"/>
        <v>674</v>
      </c>
      <c r="B676" s="9" t="s">
        <v>20</v>
      </c>
      <c r="C676" s="9" t="s">
        <v>20</v>
      </c>
      <c r="D676" s="9" t="s">
        <v>1935</v>
      </c>
      <c r="E676" s="9" t="s">
        <v>1936</v>
      </c>
      <c r="F676" s="9" t="s">
        <v>812</v>
      </c>
      <c r="G676" s="9" t="s">
        <v>1242</v>
      </c>
      <c r="H676" s="9" t="s">
        <v>1314</v>
      </c>
      <c r="I676" s="9" t="s">
        <v>20</v>
      </c>
      <c r="J676" s="18" t="s">
        <v>1903</v>
      </c>
      <c r="K676" s="24" t="s">
        <v>20</v>
      </c>
    </row>
    <row r="677" ht="25.5" spans="1:11">
      <c r="A677" s="11">
        <f t="shared" si="10"/>
        <v>675</v>
      </c>
      <c r="B677" s="9" t="s">
        <v>20</v>
      </c>
      <c r="C677" s="9" t="s">
        <v>20</v>
      </c>
      <c r="D677" s="9" t="s">
        <v>1935</v>
      </c>
      <c r="E677" s="9" t="s">
        <v>1936</v>
      </c>
      <c r="F677" s="9" t="s">
        <v>812</v>
      </c>
      <c r="G677" s="9" t="s">
        <v>1242</v>
      </c>
      <c r="H677" s="9" t="s">
        <v>1264</v>
      </c>
      <c r="I677" s="9" t="s">
        <v>20</v>
      </c>
      <c r="J677" s="18" t="s">
        <v>1903</v>
      </c>
      <c r="K677" s="24" t="s">
        <v>20</v>
      </c>
    </row>
    <row r="678" ht="38.25" spans="1:11">
      <c r="A678" s="11">
        <f t="shared" si="10"/>
        <v>676</v>
      </c>
      <c r="B678" s="9" t="s">
        <v>20</v>
      </c>
      <c r="C678" s="9" t="s">
        <v>20</v>
      </c>
      <c r="D678" s="9" t="s">
        <v>1927</v>
      </c>
      <c r="E678" s="9" t="s">
        <v>1928</v>
      </c>
      <c r="F678" s="9" t="s">
        <v>896</v>
      </c>
      <c r="G678" s="9" t="s">
        <v>897</v>
      </c>
      <c r="H678" s="9" t="s">
        <v>1937</v>
      </c>
      <c r="I678" s="9" t="s">
        <v>1376</v>
      </c>
      <c r="J678" s="18" t="s">
        <v>1930</v>
      </c>
      <c r="K678" s="24" t="s">
        <v>20</v>
      </c>
    </row>
    <row r="679" ht="25.5" spans="1:11">
      <c r="A679" s="11">
        <f t="shared" si="10"/>
        <v>677</v>
      </c>
      <c r="B679" s="9" t="s">
        <v>20</v>
      </c>
      <c r="C679" s="9" t="s">
        <v>20</v>
      </c>
      <c r="D679" s="9" t="s">
        <v>1938</v>
      </c>
      <c r="E679" s="9" t="s">
        <v>1939</v>
      </c>
      <c r="F679" s="9" t="s">
        <v>812</v>
      </c>
      <c r="G679" s="9" t="s">
        <v>1242</v>
      </c>
      <c r="H679" s="9" t="s">
        <v>1265</v>
      </c>
      <c r="I679" s="9" t="s">
        <v>20</v>
      </c>
      <c r="J679" s="18" t="s">
        <v>1940</v>
      </c>
      <c r="K679" s="24" t="s">
        <v>20</v>
      </c>
    </row>
    <row r="680" ht="25.5" spans="1:11">
      <c r="A680" s="11">
        <f t="shared" si="10"/>
        <v>678</v>
      </c>
      <c r="B680" s="9" t="s">
        <v>20</v>
      </c>
      <c r="C680" s="9" t="s">
        <v>20</v>
      </c>
      <c r="D680" s="9" t="s">
        <v>1938</v>
      </c>
      <c r="E680" s="9" t="s">
        <v>1939</v>
      </c>
      <c r="F680" s="9" t="s">
        <v>812</v>
      </c>
      <c r="G680" s="9" t="s">
        <v>1242</v>
      </c>
      <c r="H680" s="9" t="s">
        <v>1941</v>
      </c>
      <c r="I680" s="9" t="s">
        <v>20</v>
      </c>
      <c r="J680" s="18" t="s">
        <v>1940</v>
      </c>
      <c r="K680" s="24" t="s">
        <v>20</v>
      </c>
    </row>
    <row r="681" ht="25.5" spans="1:11">
      <c r="A681" s="11">
        <f t="shared" si="10"/>
        <v>679</v>
      </c>
      <c r="B681" s="9" t="s">
        <v>1942</v>
      </c>
      <c r="C681" s="9" t="s">
        <v>1943</v>
      </c>
      <c r="D681" s="9" t="s">
        <v>1944</v>
      </c>
      <c r="E681" s="9" t="s">
        <v>1945</v>
      </c>
      <c r="F681" s="9" t="s">
        <v>812</v>
      </c>
      <c r="G681" s="9" t="s">
        <v>1242</v>
      </c>
      <c r="H681" s="9" t="s">
        <v>1725</v>
      </c>
      <c r="I681" s="9" t="s">
        <v>20</v>
      </c>
      <c r="J681" s="18" t="s">
        <v>1946</v>
      </c>
      <c r="K681" s="24" t="s">
        <v>20</v>
      </c>
    </row>
    <row r="682" ht="25.5" spans="1:11">
      <c r="A682" s="11">
        <f t="shared" si="10"/>
        <v>680</v>
      </c>
      <c r="B682" s="9" t="s">
        <v>20</v>
      </c>
      <c r="C682" s="9" t="s">
        <v>20</v>
      </c>
      <c r="D682" s="9" t="s">
        <v>1664</v>
      </c>
      <c r="E682" s="9" t="s">
        <v>1665</v>
      </c>
      <c r="F682" s="9" t="s">
        <v>812</v>
      </c>
      <c r="G682" s="9" t="s">
        <v>1242</v>
      </c>
      <c r="H682" s="9" t="s">
        <v>1259</v>
      </c>
      <c r="I682" s="9" t="s">
        <v>20</v>
      </c>
      <c r="J682" s="18" t="s">
        <v>1135</v>
      </c>
      <c r="K682" s="24" t="s">
        <v>20</v>
      </c>
    </row>
    <row r="683" ht="25.5" spans="1:11">
      <c r="A683" s="11">
        <f t="shared" si="10"/>
        <v>681</v>
      </c>
      <c r="B683" s="9" t="s">
        <v>1947</v>
      </c>
      <c r="C683" s="9" t="s">
        <v>1948</v>
      </c>
      <c r="D683" s="9" t="s">
        <v>1691</v>
      </c>
      <c r="E683" s="9" t="s">
        <v>1692</v>
      </c>
      <c r="F683" s="9" t="s">
        <v>812</v>
      </c>
      <c r="G683" s="9" t="s">
        <v>1242</v>
      </c>
      <c r="H683" s="9" t="s">
        <v>1949</v>
      </c>
      <c r="I683" s="9" t="s">
        <v>1950</v>
      </c>
      <c r="J683" s="18" t="s">
        <v>1681</v>
      </c>
      <c r="K683" s="24" t="s">
        <v>20</v>
      </c>
    </row>
    <row r="684" ht="25.5" spans="1:11">
      <c r="A684" s="11">
        <f t="shared" si="10"/>
        <v>682</v>
      </c>
      <c r="B684" s="9" t="s">
        <v>20</v>
      </c>
      <c r="C684" s="9" t="s">
        <v>20</v>
      </c>
      <c r="D684" s="9" t="s">
        <v>1701</v>
      </c>
      <c r="E684" s="9" t="s">
        <v>1702</v>
      </c>
      <c r="F684" s="9" t="s">
        <v>812</v>
      </c>
      <c r="G684" s="9" t="s">
        <v>1242</v>
      </c>
      <c r="H684" s="9" t="s">
        <v>1265</v>
      </c>
      <c r="I684" s="9" t="s">
        <v>20</v>
      </c>
      <c r="J684" s="18" t="s">
        <v>1681</v>
      </c>
      <c r="K684" s="24" t="s">
        <v>20</v>
      </c>
    </row>
    <row r="685" ht="25.5" spans="1:11">
      <c r="A685" s="11">
        <f t="shared" si="10"/>
        <v>683</v>
      </c>
      <c r="B685" s="9" t="s">
        <v>20</v>
      </c>
      <c r="C685" s="9" t="s">
        <v>20</v>
      </c>
      <c r="D685" s="9" t="s">
        <v>1704</v>
      </c>
      <c r="E685" s="9" t="s">
        <v>1705</v>
      </c>
      <c r="F685" s="9" t="s">
        <v>812</v>
      </c>
      <c r="G685" s="9" t="s">
        <v>1242</v>
      </c>
      <c r="H685" s="9" t="s">
        <v>1308</v>
      </c>
      <c r="I685" s="9" t="s">
        <v>20</v>
      </c>
      <c r="J685" s="18" t="s">
        <v>1135</v>
      </c>
      <c r="K685" s="24" t="s">
        <v>20</v>
      </c>
    </row>
    <row r="686" ht="38.25" spans="1:11">
      <c r="A686" s="11">
        <f t="shared" si="10"/>
        <v>684</v>
      </c>
      <c r="B686" s="9" t="s">
        <v>20</v>
      </c>
      <c r="C686" s="9" t="s">
        <v>20</v>
      </c>
      <c r="D686" s="9" t="s">
        <v>1707</v>
      </c>
      <c r="E686" s="9" t="s">
        <v>1708</v>
      </c>
      <c r="F686" s="9" t="s">
        <v>812</v>
      </c>
      <c r="G686" s="9" t="s">
        <v>1242</v>
      </c>
      <c r="H686" s="9" t="s">
        <v>1951</v>
      </c>
      <c r="I686" s="9" t="s">
        <v>20</v>
      </c>
      <c r="J686" s="18" t="s">
        <v>1681</v>
      </c>
      <c r="K686" s="24" t="s">
        <v>20</v>
      </c>
    </row>
    <row r="687" ht="25.5" spans="1:11">
      <c r="A687" s="11">
        <f t="shared" si="10"/>
        <v>685</v>
      </c>
      <c r="B687" s="9" t="s">
        <v>20</v>
      </c>
      <c r="C687" s="9" t="s">
        <v>20</v>
      </c>
      <c r="D687" s="9" t="s">
        <v>1715</v>
      </c>
      <c r="E687" s="9" t="s">
        <v>1716</v>
      </c>
      <c r="F687" s="9" t="s">
        <v>812</v>
      </c>
      <c r="G687" s="9" t="s">
        <v>1242</v>
      </c>
      <c r="H687" s="9" t="s">
        <v>1259</v>
      </c>
      <c r="I687" s="9" t="s">
        <v>20</v>
      </c>
      <c r="J687" s="18" t="s">
        <v>1135</v>
      </c>
      <c r="K687" s="24" t="s">
        <v>20</v>
      </c>
    </row>
    <row r="688" ht="25.5" spans="1:11">
      <c r="A688" s="11">
        <f t="shared" si="10"/>
        <v>686</v>
      </c>
      <c r="B688" s="9" t="s">
        <v>20</v>
      </c>
      <c r="C688" s="9" t="s">
        <v>20</v>
      </c>
      <c r="D688" s="9" t="s">
        <v>1718</v>
      </c>
      <c r="E688" s="9" t="s">
        <v>1719</v>
      </c>
      <c r="F688" s="9" t="s">
        <v>812</v>
      </c>
      <c r="G688" s="9" t="s">
        <v>1242</v>
      </c>
      <c r="H688" s="9" t="s">
        <v>1248</v>
      </c>
      <c r="I688" s="9" t="s">
        <v>20</v>
      </c>
      <c r="J688" s="18" t="s">
        <v>1135</v>
      </c>
      <c r="K688" s="24" t="s">
        <v>20</v>
      </c>
    </row>
    <row r="689" ht="15" spans="1:11">
      <c r="A689" s="11">
        <f t="shared" si="10"/>
        <v>687</v>
      </c>
      <c r="B689" s="9" t="s">
        <v>20</v>
      </c>
      <c r="C689" s="9" t="s">
        <v>20</v>
      </c>
      <c r="D689" s="9" t="s">
        <v>1729</v>
      </c>
      <c r="E689" s="9" t="s">
        <v>1730</v>
      </c>
      <c r="F689" s="9" t="s">
        <v>896</v>
      </c>
      <c r="G689" s="9" t="s">
        <v>897</v>
      </c>
      <c r="H689" s="9" t="s">
        <v>1475</v>
      </c>
      <c r="I689" s="9" t="s">
        <v>1376</v>
      </c>
      <c r="J689" s="18" t="s">
        <v>1631</v>
      </c>
      <c r="K689" s="24" t="s">
        <v>20</v>
      </c>
    </row>
    <row r="690" ht="15" spans="1:11">
      <c r="A690" s="11">
        <f t="shared" si="10"/>
        <v>688</v>
      </c>
      <c r="B690" s="9" t="s">
        <v>20</v>
      </c>
      <c r="C690" s="9" t="s">
        <v>20</v>
      </c>
      <c r="D690" s="9" t="s">
        <v>1729</v>
      </c>
      <c r="E690" s="9" t="s">
        <v>1730</v>
      </c>
      <c r="F690" s="9" t="s">
        <v>896</v>
      </c>
      <c r="G690" s="9" t="s">
        <v>897</v>
      </c>
      <c r="H690" s="9" t="s">
        <v>1952</v>
      </c>
      <c r="I690" s="9" t="s">
        <v>1376</v>
      </c>
      <c r="J690" s="18" t="s">
        <v>1631</v>
      </c>
      <c r="K690" s="24" t="s">
        <v>20</v>
      </c>
    </row>
    <row r="691" ht="25.5" spans="1:11">
      <c r="A691" s="11">
        <f t="shared" si="10"/>
        <v>689</v>
      </c>
      <c r="B691" s="9" t="s">
        <v>20</v>
      </c>
      <c r="C691" s="9" t="s">
        <v>20</v>
      </c>
      <c r="D691" s="9" t="s">
        <v>1629</v>
      </c>
      <c r="E691" s="9" t="s">
        <v>1630</v>
      </c>
      <c r="F691" s="9" t="s">
        <v>896</v>
      </c>
      <c r="G691" s="9" t="s">
        <v>897</v>
      </c>
      <c r="H691" s="9" t="s">
        <v>1953</v>
      </c>
      <c r="I691" s="9" t="s">
        <v>1376</v>
      </c>
      <c r="J691" s="18" t="s">
        <v>1631</v>
      </c>
      <c r="K691" s="24" t="s">
        <v>20</v>
      </c>
    </row>
    <row r="692" ht="25.5" spans="1:11">
      <c r="A692" s="11">
        <f t="shared" si="10"/>
        <v>690</v>
      </c>
      <c r="B692" s="9" t="s">
        <v>20</v>
      </c>
      <c r="C692" s="9" t="s">
        <v>20</v>
      </c>
      <c r="D692" s="9" t="s">
        <v>1629</v>
      </c>
      <c r="E692" s="9" t="s">
        <v>1630</v>
      </c>
      <c r="F692" s="9" t="s">
        <v>896</v>
      </c>
      <c r="G692" s="9" t="s">
        <v>897</v>
      </c>
      <c r="H692" s="9" t="s">
        <v>1954</v>
      </c>
      <c r="I692" s="9" t="s">
        <v>1376</v>
      </c>
      <c r="J692" s="18" t="s">
        <v>1631</v>
      </c>
      <c r="K692" s="24" t="s">
        <v>20</v>
      </c>
    </row>
    <row r="693" ht="25.5" spans="1:11">
      <c r="A693" s="11">
        <f t="shared" si="10"/>
        <v>691</v>
      </c>
      <c r="B693" s="9" t="s">
        <v>1955</v>
      </c>
      <c r="C693" s="9" t="s">
        <v>1956</v>
      </c>
      <c r="D693" s="9" t="s">
        <v>1957</v>
      </c>
      <c r="E693" s="9" t="s">
        <v>1958</v>
      </c>
      <c r="F693" s="9" t="s">
        <v>896</v>
      </c>
      <c r="G693" s="9" t="s">
        <v>1795</v>
      </c>
      <c r="H693" s="9" t="s">
        <v>1959</v>
      </c>
      <c r="I693" s="9" t="s">
        <v>1960</v>
      </c>
      <c r="J693" s="18" t="s">
        <v>1961</v>
      </c>
      <c r="K693" s="24" t="s">
        <v>20</v>
      </c>
    </row>
    <row r="694" ht="25.5" spans="1:11">
      <c r="A694" s="11">
        <f t="shared" si="10"/>
        <v>692</v>
      </c>
      <c r="B694" s="9" t="s">
        <v>1962</v>
      </c>
      <c r="C694" s="9" t="s">
        <v>1963</v>
      </c>
      <c r="D694" s="9" t="s">
        <v>1957</v>
      </c>
      <c r="E694" s="9" t="s">
        <v>1958</v>
      </c>
      <c r="F694" s="9" t="s">
        <v>896</v>
      </c>
      <c r="G694" s="9" t="s">
        <v>1964</v>
      </c>
      <c r="H694" s="9" t="s">
        <v>1965</v>
      </c>
      <c r="I694" s="9" t="s">
        <v>1215</v>
      </c>
      <c r="J694" s="18" t="s">
        <v>1039</v>
      </c>
      <c r="K694" s="24" t="s">
        <v>20</v>
      </c>
    </row>
    <row r="695" ht="25.5" spans="1:11">
      <c r="A695" s="11">
        <f t="shared" si="10"/>
        <v>693</v>
      </c>
      <c r="B695" s="9" t="s">
        <v>1966</v>
      </c>
      <c r="C695" s="9" t="s">
        <v>1967</v>
      </c>
      <c r="D695" s="9" t="s">
        <v>1749</v>
      </c>
      <c r="E695" s="9" t="s">
        <v>1750</v>
      </c>
      <c r="F695" s="9" t="s">
        <v>896</v>
      </c>
      <c r="G695" s="9" t="s">
        <v>1337</v>
      </c>
      <c r="H695" s="9" t="s">
        <v>1968</v>
      </c>
      <c r="I695" s="9" t="s">
        <v>1254</v>
      </c>
      <c r="J695" s="18" t="s">
        <v>1355</v>
      </c>
      <c r="K695" s="24" t="s">
        <v>20</v>
      </c>
    </row>
    <row r="696" ht="25.5" spans="1:11">
      <c r="A696" s="11">
        <f t="shared" si="10"/>
        <v>694</v>
      </c>
      <c r="B696" s="9" t="s">
        <v>1969</v>
      </c>
      <c r="C696" s="9" t="s">
        <v>1970</v>
      </c>
      <c r="D696" s="9" t="s">
        <v>1784</v>
      </c>
      <c r="E696" s="9" t="s">
        <v>1785</v>
      </c>
      <c r="F696" s="9" t="s">
        <v>896</v>
      </c>
      <c r="G696" s="9" t="s">
        <v>1795</v>
      </c>
      <c r="H696" s="9" t="s">
        <v>1971</v>
      </c>
      <c r="I696" s="9" t="s">
        <v>1972</v>
      </c>
      <c r="J696" s="18" t="s">
        <v>992</v>
      </c>
      <c r="K696" s="24" t="s">
        <v>20</v>
      </c>
    </row>
    <row r="697" ht="25.5" spans="1:11">
      <c r="A697" s="11">
        <f t="shared" si="10"/>
        <v>695</v>
      </c>
      <c r="B697" s="9" t="s">
        <v>20</v>
      </c>
      <c r="C697" s="9" t="s">
        <v>20</v>
      </c>
      <c r="D697" s="9" t="s">
        <v>1973</v>
      </c>
      <c r="E697" s="9" t="s">
        <v>1974</v>
      </c>
      <c r="F697" s="9" t="s">
        <v>812</v>
      </c>
      <c r="G697" s="9" t="s">
        <v>1242</v>
      </c>
      <c r="H697" s="9" t="s">
        <v>1781</v>
      </c>
      <c r="I697" s="9" t="s">
        <v>20</v>
      </c>
      <c r="J697" s="18" t="s">
        <v>655</v>
      </c>
      <c r="K697" s="24" t="s">
        <v>20</v>
      </c>
    </row>
    <row r="698" ht="25.5" spans="1:11">
      <c r="A698" s="11">
        <f t="shared" si="10"/>
        <v>696</v>
      </c>
      <c r="B698" s="9" t="s">
        <v>1975</v>
      </c>
      <c r="C698" s="19" t="s">
        <v>1976</v>
      </c>
      <c r="D698" s="9" t="s">
        <v>1799</v>
      </c>
      <c r="E698" s="9" t="s">
        <v>1800</v>
      </c>
      <c r="F698" s="9" t="s">
        <v>896</v>
      </c>
      <c r="G698" s="9" t="s">
        <v>1761</v>
      </c>
      <c r="H698" s="9" t="s">
        <v>1977</v>
      </c>
      <c r="I698" s="9" t="s">
        <v>1842</v>
      </c>
      <c r="J698" s="18" t="s">
        <v>1978</v>
      </c>
      <c r="K698" s="24" t="s">
        <v>20</v>
      </c>
    </row>
    <row r="699" ht="25.5" spans="1:11">
      <c r="A699" s="11">
        <f t="shared" si="10"/>
        <v>697</v>
      </c>
      <c r="B699" s="9" t="s">
        <v>20</v>
      </c>
      <c r="C699" s="9" t="s">
        <v>20</v>
      </c>
      <c r="D699" s="9" t="s">
        <v>1799</v>
      </c>
      <c r="E699" s="9" t="s">
        <v>1800</v>
      </c>
      <c r="F699" s="9" t="s">
        <v>896</v>
      </c>
      <c r="G699" s="9" t="s">
        <v>897</v>
      </c>
      <c r="H699" s="9" t="s">
        <v>1826</v>
      </c>
      <c r="I699" s="9" t="s">
        <v>1376</v>
      </c>
      <c r="J699" s="18" t="s">
        <v>641</v>
      </c>
      <c r="K699" s="24" t="s">
        <v>20</v>
      </c>
    </row>
    <row r="700" ht="25.5" spans="1:11">
      <c r="A700" s="11">
        <f t="shared" si="10"/>
        <v>698</v>
      </c>
      <c r="B700" s="9" t="s">
        <v>20</v>
      </c>
      <c r="C700" s="9" t="s">
        <v>20</v>
      </c>
      <c r="D700" s="9" t="s">
        <v>1799</v>
      </c>
      <c r="E700" s="9" t="s">
        <v>1800</v>
      </c>
      <c r="F700" s="9" t="s">
        <v>896</v>
      </c>
      <c r="G700" s="9" t="s">
        <v>897</v>
      </c>
      <c r="H700" s="9" t="s">
        <v>1979</v>
      </c>
      <c r="I700" s="9" t="s">
        <v>1376</v>
      </c>
      <c r="J700" s="18" t="s">
        <v>641</v>
      </c>
      <c r="K700" s="24" t="s">
        <v>20</v>
      </c>
    </row>
    <row r="701" ht="15" spans="1:11">
      <c r="A701" s="11">
        <f t="shared" si="10"/>
        <v>699</v>
      </c>
      <c r="B701" s="9" t="s">
        <v>20</v>
      </c>
      <c r="C701" s="9" t="s">
        <v>20</v>
      </c>
      <c r="D701" s="9" t="s">
        <v>1980</v>
      </c>
      <c r="E701" s="9" t="s">
        <v>1981</v>
      </c>
      <c r="F701" s="9" t="s">
        <v>812</v>
      </c>
      <c r="G701" s="9" t="s">
        <v>1242</v>
      </c>
      <c r="H701" s="9" t="s">
        <v>1781</v>
      </c>
      <c r="I701" s="9" t="s">
        <v>20</v>
      </c>
      <c r="J701" s="18" t="s">
        <v>641</v>
      </c>
      <c r="K701" s="24" t="s">
        <v>20</v>
      </c>
    </row>
    <row r="702" ht="25.5" spans="1:11">
      <c r="A702" s="11">
        <f t="shared" si="10"/>
        <v>700</v>
      </c>
      <c r="B702" s="9" t="s">
        <v>20</v>
      </c>
      <c r="C702" s="9" t="s">
        <v>20</v>
      </c>
      <c r="D702" s="9" t="s">
        <v>1811</v>
      </c>
      <c r="E702" s="9" t="s">
        <v>1812</v>
      </c>
      <c r="F702" s="9" t="s">
        <v>896</v>
      </c>
      <c r="G702" s="9" t="s">
        <v>897</v>
      </c>
      <c r="H702" s="9" t="s">
        <v>1982</v>
      </c>
      <c r="I702" s="9" t="s">
        <v>1376</v>
      </c>
      <c r="J702" s="18" t="s">
        <v>622</v>
      </c>
      <c r="K702" s="24" t="s">
        <v>20</v>
      </c>
    </row>
    <row r="703" ht="38.25" spans="1:11">
      <c r="A703" s="11">
        <f t="shared" si="10"/>
        <v>701</v>
      </c>
      <c r="B703" s="9" t="s">
        <v>1983</v>
      </c>
      <c r="C703" s="9" t="s">
        <v>1984</v>
      </c>
      <c r="D703" s="9" t="s">
        <v>1822</v>
      </c>
      <c r="E703" s="19" t="s">
        <v>1823</v>
      </c>
      <c r="F703" s="9" t="s">
        <v>896</v>
      </c>
      <c r="G703" s="9" t="s">
        <v>1985</v>
      </c>
      <c r="H703" s="9" t="s">
        <v>1986</v>
      </c>
      <c r="I703" s="9" t="s">
        <v>1987</v>
      </c>
      <c r="J703" s="18" t="s">
        <v>1988</v>
      </c>
      <c r="K703" s="24" t="s">
        <v>20</v>
      </c>
    </row>
    <row r="704" ht="38.25" spans="1:11">
      <c r="A704" s="11">
        <f t="shared" si="10"/>
        <v>702</v>
      </c>
      <c r="B704" s="9" t="s">
        <v>1989</v>
      </c>
      <c r="C704" s="9" t="s">
        <v>1990</v>
      </c>
      <c r="D704" s="9" t="s">
        <v>1822</v>
      </c>
      <c r="E704" s="19" t="s">
        <v>1823</v>
      </c>
      <c r="F704" s="9" t="s">
        <v>896</v>
      </c>
      <c r="G704" s="9" t="s">
        <v>1343</v>
      </c>
      <c r="H704" s="9" t="s">
        <v>1991</v>
      </c>
      <c r="I704" s="9" t="s">
        <v>1992</v>
      </c>
      <c r="J704" s="18" t="s">
        <v>987</v>
      </c>
      <c r="K704" s="24" t="s">
        <v>20</v>
      </c>
    </row>
    <row r="705" ht="38.25" spans="1:11">
      <c r="A705" s="11">
        <f t="shared" si="10"/>
        <v>703</v>
      </c>
      <c r="B705" s="9" t="s">
        <v>20</v>
      </c>
      <c r="C705" s="9" t="s">
        <v>20</v>
      </c>
      <c r="D705" s="9" t="s">
        <v>1822</v>
      </c>
      <c r="E705" s="19" t="s">
        <v>1823</v>
      </c>
      <c r="F705" s="9" t="s">
        <v>896</v>
      </c>
      <c r="G705" s="9" t="s">
        <v>897</v>
      </c>
      <c r="H705" s="9" t="s">
        <v>1993</v>
      </c>
      <c r="I705" s="9" t="s">
        <v>1376</v>
      </c>
      <c r="J705" s="18" t="s">
        <v>622</v>
      </c>
      <c r="K705" s="24" t="s">
        <v>20</v>
      </c>
    </row>
    <row r="706" ht="25.5" spans="1:11">
      <c r="A706" s="11">
        <f t="shared" si="10"/>
        <v>704</v>
      </c>
      <c r="B706" s="9" t="s">
        <v>20</v>
      </c>
      <c r="C706" s="9" t="s">
        <v>20</v>
      </c>
      <c r="D706" s="9" t="s">
        <v>1846</v>
      </c>
      <c r="E706" s="9" t="s">
        <v>1847</v>
      </c>
      <c r="F706" s="9" t="s">
        <v>896</v>
      </c>
      <c r="G706" s="9" t="s">
        <v>897</v>
      </c>
      <c r="H706" s="9" t="s">
        <v>1755</v>
      </c>
      <c r="I706" s="9" t="s">
        <v>1376</v>
      </c>
      <c r="J706" s="18" t="s">
        <v>1850</v>
      </c>
      <c r="K706" s="24" t="s">
        <v>20</v>
      </c>
    </row>
    <row r="707" ht="25.5" spans="1:11">
      <c r="A707" s="11">
        <f t="shared" si="10"/>
        <v>705</v>
      </c>
      <c r="B707" s="9" t="s">
        <v>20</v>
      </c>
      <c r="C707" s="9" t="s">
        <v>20</v>
      </c>
      <c r="D707" s="9" t="s">
        <v>1994</v>
      </c>
      <c r="E707" s="9" t="s">
        <v>1995</v>
      </c>
      <c r="F707" s="9" t="s">
        <v>812</v>
      </c>
      <c r="G707" s="9" t="s">
        <v>1242</v>
      </c>
      <c r="H707" s="9" t="s">
        <v>1781</v>
      </c>
      <c r="I707" s="9" t="s">
        <v>20</v>
      </c>
      <c r="J707" s="18" t="s">
        <v>1996</v>
      </c>
      <c r="K707" s="24" t="s">
        <v>20</v>
      </c>
    </row>
    <row r="708" ht="25.5" spans="1:11">
      <c r="A708" s="11">
        <f t="shared" ref="A708:A771" si="11">ROW()-2</f>
        <v>706</v>
      </c>
      <c r="B708" s="9" t="s">
        <v>20</v>
      </c>
      <c r="C708" s="9" t="s">
        <v>20</v>
      </c>
      <c r="D708" s="9" t="s">
        <v>1863</v>
      </c>
      <c r="E708" s="9" t="s">
        <v>1864</v>
      </c>
      <c r="F708" s="9" t="s">
        <v>896</v>
      </c>
      <c r="G708" s="9" t="s">
        <v>897</v>
      </c>
      <c r="H708" s="9" t="s">
        <v>1997</v>
      </c>
      <c r="I708" s="9" t="s">
        <v>1376</v>
      </c>
      <c r="J708" s="18" t="s">
        <v>1161</v>
      </c>
      <c r="K708" s="24" t="s">
        <v>20</v>
      </c>
    </row>
    <row r="709" ht="25.5" spans="1:11">
      <c r="A709" s="11">
        <f t="shared" si="11"/>
        <v>707</v>
      </c>
      <c r="B709" s="9" t="s">
        <v>20</v>
      </c>
      <c r="C709" s="9" t="s">
        <v>20</v>
      </c>
      <c r="D709" s="9" t="s">
        <v>1881</v>
      </c>
      <c r="E709" s="9" t="s">
        <v>1882</v>
      </c>
      <c r="F709" s="9" t="s">
        <v>812</v>
      </c>
      <c r="G709" s="9" t="s">
        <v>1242</v>
      </c>
      <c r="H709" s="9" t="s">
        <v>1268</v>
      </c>
      <c r="I709" s="9" t="s">
        <v>20</v>
      </c>
      <c r="J709" s="18" t="s">
        <v>1878</v>
      </c>
      <c r="K709" s="24" t="s">
        <v>20</v>
      </c>
    </row>
    <row r="710" ht="25.5" spans="1:11">
      <c r="A710" s="11">
        <f t="shared" si="11"/>
        <v>708</v>
      </c>
      <c r="B710" s="9" t="s">
        <v>20</v>
      </c>
      <c r="C710" s="9" t="s">
        <v>20</v>
      </c>
      <c r="D710" s="9" t="s">
        <v>1998</v>
      </c>
      <c r="E710" s="9" t="s">
        <v>1999</v>
      </c>
      <c r="F710" s="9" t="s">
        <v>812</v>
      </c>
      <c r="G710" s="9" t="s">
        <v>1242</v>
      </c>
      <c r="H710" s="9" t="s">
        <v>2000</v>
      </c>
      <c r="I710" s="9" t="s">
        <v>20</v>
      </c>
      <c r="J710" s="18" t="s">
        <v>1878</v>
      </c>
      <c r="K710" s="24" t="s">
        <v>20</v>
      </c>
    </row>
    <row r="711" ht="25.5" spans="1:11">
      <c r="A711" s="11">
        <f t="shared" si="11"/>
        <v>709</v>
      </c>
      <c r="B711" s="9" t="s">
        <v>20</v>
      </c>
      <c r="C711" s="9" t="s">
        <v>20</v>
      </c>
      <c r="D711" s="9" t="s">
        <v>1890</v>
      </c>
      <c r="E711" s="9" t="s">
        <v>1891</v>
      </c>
      <c r="F711" s="9" t="s">
        <v>812</v>
      </c>
      <c r="G711" s="9" t="s">
        <v>1242</v>
      </c>
      <c r="H711" s="9" t="s">
        <v>1315</v>
      </c>
      <c r="I711" s="9" t="s">
        <v>20</v>
      </c>
      <c r="J711" s="18" t="s">
        <v>1892</v>
      </c>
      <c r="K711" s="24" t="s">
        <v>20</v>
      </c>
    </row>
    <row r="712" ht="25.5" spans="1:11">
      <c r="A712" s="11">
        <f t="shared" si="11"/>
        <v>710</v>
      </c>
      <c r="B712" s="9" t="s">
        <v>20</v>
      </c>
      <c r="C712" s="9" t="s">
        <v>20</v>
      </c>
      <c r="D712" s="9" t="s">
        <v>1907</v>
      </c>
      <c r="E712" s="9" t="s">
        <v>1908</v>
      </c>
      <c r="F712" s="9" t="s">
        <v>812</v>
      </c>
      <c r="G712" s="9" t="s">
        <v>1242</v>
      </c>
      <c r="H712" s="9" t="s">
        <v>1918</v>
      </c>
      <c r="I712" s="9" t="s">
        <v>20</v>
      </c>
      <c r="J712" s="18" t="s">
        <v>1878</v>
      </c>
      <c r="K712" s="24" t="s">
        <v>20</v>
      </c>
    </row>
    <row r="713" ht="25.5" spans="1:11">
      <c r="A713" s="11">
        <f t="shared" si="11"/>
        <v>711</v>
      </c>
      <c r="B713" s="9" t="s">
        <v>20</v>
      </c>
      <c r="C713" s="9" t="s">
        <v>20</v>
      </c>
      <c r="D713" s="9" t="s">
        <v>2001</v>
      </c>
      <c r="E713" s="9" t="s">
        <v>2002</v>
      </c>
      <c r="F713" s="9" t="s">
        <v>812</v>
      </c>
      <c r="G713" s="9" t="s">
        <v>1242</v>
      </c>
      <c r="H713" s="9" t="s">
        <v>1316</v>
      </c>
      <c r="I713" s="9" t="s">
        <v>20</v>
      </c>
      <c r="J713" s="18" t="s">
        <v>1930</v>
      </c>
      <c r="K713" s="24" t="s">
        <v>20</v>
      </c>
    </row>
    <row r="714" ht="25.5" spans="1:11">
      <c r="A714" s="11">
        <f t="shared" si="11"/>
        <v>712</v>
      </c>
      <c r="B714" s="9" t="s">
        <v>20</v>
      </c>
      <c r="C714" s="9" t="s">
        <v>20</v>
      </c>
      <c r="D714" s="9" t="s">
        <v>2003</v>
      </c>
      <c r="E714" s="9" t="s">
        <v>2004</v>
      </c>
      <c r="F714" s="9" t="s">
        <v>812</v>
      </c>
      <c r="G714" s="9" t="s">
        <v>1242</v>
      </c>
      <c r="H714" s="9" t="s">
        <v>2005</v>
      </c>
      <c r="I714" s="9" t="s">
        <v>20</v>
      </c>
      <c r="J714" s="18" t="s">
        <v>1930</v>
      </c>
      <c r="K714" s="24" t="s">
        <v>20</v>
      </c>
    </row>
    <row r="715" ht="25.5" spans="1:11">
      <c r="A715" s="11">
        <f t="shared" si="11"/>
        <v>713</v>
      </c>
      <c r="B715" s="9" t="s">
        <v>20</v>
      </c>
      <c r="C715" s="9" t="s">
        <v>20</v>
      </c>
      <c r="D715" s="9" t="s">
        <v>2003</v>
      </c>
      <c r="E715" s="9" t="s">
        <v>2004</v>
      </c>
      <c r="F715" s="9" t="s">
        <v>812</v>
      </c>
      <c r="G715" s="9" t="s">
        <v>1242</v>
      </c>
      <c r="H715" s="9" t="s">
        <v>1720</v>
      </c>
      <c r="I715" s="9" t="s">
        <v>20</v>
      </c>
      <c r="J715" s="18" t="s">
        <v>1903</v>
      </c>
      <c r="K715" s="24" t="s">
        <v>20</v>
      </c>
    </row>
    <row r="716" ht="38.25" spans="1:11">
      <c r="A716" s="11">
        <f t="shared" si="11"/>
        <v>714</v>
      </c>
      <c r="B716" s="9" t="s">
        <v>20</v>
      </c>
      <c r="C716" s="9" t="s">
        <v>20</v>
      </c>
      <c r="D716" s="9" t="s">
        <v>1927</v>
      </c>
      <c r="E716" s="9" t="s">
        <v>1928</v>
      </c>
      <c r="F716" s="9" t="s">
        <v>896</v>
      </c>
      <c r="G716" s="9" t="s">
        <v>897</v>
      </c>
      <c r="H716" s="9" t="s">
        <v>1555</v>
      </c>
      <c r="I716" s="9" t="s">
        <v>1376</v>
      </c>
      <c r="J716" s="18" t="s">
        <v>1930</v>
      </c>
      <c r="K716" s="24" t="s">
        <v>20</v>
      </c>
    </row>
    <row r="717" ht="15" spans="1:11">
      <c r="A717" s="11">
        <f t="shared" si="11"/>
        <v>715</v>
      </c>
      <c r="B717" s="9" t="s">
        <v>20</v>
      </c>
      <c r="C717" s="9" t="s">
        <v>20</v>
      </c>
      <c r="D717" s="9" t="s">
        <v>1944</v>
      </c>
      <c r="E717" s="9" t="s">
        <v>1945</v>
      </c>
      <c r="F717" s="9" t="s">
        <v>812</v>
      </c>
      <c r="G717" s="9" t="s">
        <v>1242</v>
      </c>
      <c r="H717" s="9" t="s">
        <v>1264</v>
      </c>
      <c r="I717" s="9" t="s">
        <v>20</v>
      </c>
      <c r="J717" s="18" t="s">
        <v>1946</v>
      </c>
      <c r="K717" s="24" t="s">
        <v>20</v>
      </c>
    </row>
    <row r="718" ht="15" spans="1:11">
      <c r="A718" s="11">
        <f t="shared" si="11"/>
        <v>716</v>
      </c>
      <c r="B718" s="29" t="s">
        <v>2006</v>
      </c>
      <c r="C718" s="29" t="s">
        <v>2007</v>
      </c>
      <c r="D718" s="29" t="s">
        <v>2008</v>
      </c>
      <c r="E718" s="29" t="s">
        <v>2009</v>
      </c>
      <c r="F718" s="29" t="s">
        <v>2010</v>
      </c>
      <c r="G718" s="29" t="s">
        <v>2011</v>
      </c>
      <c r="H718" s="29" t="s">
        <v>2012</v>
      </c>
      <c r="I718" s="29" t="s">
        <v>2013</v>
      </c>
      <c r="J718" s="30">
        <v>46067</v>
      </c>
      <c r="K718" s="24" t="s">
        <v>20</v>
      </c>
    </row>
    <row r="719" ht="15" spans="1:11">
      <c r="A719" s="11">
        <f t="shared" si="11"/>
        <v>717</v>
      </c>
      <c r="B719" s="29" t="s">
        <v>2014</v>
      </c>
      <c r="C719" s="29" t="s">
        <v>2015</v>
      </c>
      <c r="D719" s="29" t="s">
        <v>2008</v>
      </c>
      <c r="E719" s="29" t="s">
        <v>2009</v>
      </c>
      <c r="F719" s="29" t="s">
        <v>2010</v>
      </c>
      <c r="G719" s="29" t="s">
        <v>2011</v>
      </c>
      <c r="H719" s="29" t="s">
        <v>2016</v>
      </c>
      <c r="I719" s="29" t="s">
        <v>2017</v>
      </c>
      <c r="J719" s="30">
        <v>46076</v>
      </c>
      <c r="K719" s="24" t="s">
        <v>20</v>
      </c>
    </row>
    <row r="720" ht="15" spans="1:11">
      <c r="A720" s="11">
        <f t="shared" si="11"/>
        <v>718</v>
      </c>
      <c r="B720" s="29" t="s">
        <v>2018</v>
      </c>
      <c r="C720" s="29" t="s">
        <v>2019</v>
      </c>
      <c r="D720" s="29" t="s">
        <v>2020</v>
      </c>
      <c r="E720" s="29" t="s">
        <v>2021</v>
      </c>
      <c r="F720" s="29" t="s">
        <v>2010</v>
      </c>
      <c r="G720" s="29" t="s">
        <v>2011</v>
      </c>
      <c r="H720" s="29" t="s">
        <v>2022</v>
      </c>
      <c r="I720" s="29" t="s">
        <v>2023</v>
      </c>
      <c r="J720" s="30">
        <v>46031</v>
      </c>
      <c r="K720" s="24" t="s">
        <v>20</v>
      </c>
    </row>
    <row r="721" ht="15" spans="1:11">
      <c r="A721" s="11">
        <f t="shared" si="11"/>
        <v>719</v>
      </c>
      <c r="B721" s="29" t="s">
        <v>2024</v>
      </c>
      <c r="C721" s="29" t="s">
        <v>2025</v>
      </c>
      <c r="D721" s="29" t="s">
        <v>2020</v>
      </c>
      <c r="E721" s="29" t="s">
        <v>2021</v>
      </c>
      <c r="F721" s="29" t="s">
        <v>2010</v>
      </c>
      <c r="G721" s="29" t="s">
        <v>2011</v>
      </c>
      <c r="H721" s="29" t="s">
        <v>2026</v>
      </c>
      <c r="I721" s="29" t="s">
        <v>2023</v>
      </c>
      <c r="J721" s="30">
        <v>46034</v>
      </c>
      <c r="K721" s="24" t="s">
        <v>20</v>
      </c>
    </row>
    <row r="722" ht="15" spans="1:11">
      <c r="A722" s="11">
        <f t="shared" si="11"/>
        <v>720</v>
      </c>
      <c r="B722" s="29" t="s">
        <v>2027</v>
      </c>
      <c r="C722" s="29" t="s">
        <v>2028</v>
      </c>
      <c r="D722" s="29" t="s">
        <v>2020</v>
      </c>
      <c r="E722" s="29" t="s">
        <v>2021</v>
      </c>
      <c r="F722" s="29" t="s">
        <v>2010</v>
      </c>
      <c r="G722" s="29" t="s">
        <v>2011</v>
      </c>
      <c r="H722" s="29" t="s">
        <v>2029</v>
      </c>
      <c r="I722" s="29" t="s">
        <v>2017</v>
      </c>
      <c r="J722" s="30">
        <v>46016</v>
      </c>
      <c r="K722" s="24" t="s">
        <v>20</v>
      </c>
    </row>
    <row r="723" ht="15" spans="1:11">
      <c r="A723" s="11">
        <f t="shared" si="11"/>
        <v>721</v>
      </c>
      <c r="B723" s="29" t="s">
        <v>2030</v>
      </c>
      <c r="C723" s="31" t="s">
        <v>2031</v>
      </c>
      <c r="D723" s="29" t="s">
        <v>2032</v>
      </c>
      <c r="E723" s="29" t="s">
        <v>2033</v>
      </c>
      <c r="F723" s="29" t="s">
        <v>2010</v>
      </c>
      <c r="G723" s="29" t="s">
        <v>2011</v>
      </c>
      <c r="H723" s="29" t="s">
        <v>2034</v>
      </c>
      <c r="I723" s="29" t="s">
        <v>2035</v>
      </c>
      <c r="J723" s="30">
        <v>46042</v>
      </c>
      <c r="K723" s="24" t="s">
        <v>20</v>
      </c>
    </row>
    <row r="724" ht="15" spans="1:11">
      <c r="A724" s="11">
        <f t="shared" si="11"/>
        <v>722</v>
      </c>
      <c r="B724" s="29" t="s">
        <v>2036</v>
      </c>
      <c r="C724" s="29" t="s">
        <v>2037</v>
      </c>
      <c r="D724" s="29" t="s">
        <v>2032</v>
      </c>
      <c r="E724" s="29" t="s">
        <v>2033</v>
      </c>
      <c r="F724" s="29" t="s">
        <v>2010</v>
      </c>
      <c r="G724" s="29" t="s">
        <v>2011</v>
      </c>
      <c r="H724" s="29" t="s">
        <v>2038</v>
      </c>
      <c r="I724" s="29" t="s">
        <v>2039</v>
      </c>
      <c r="J724" s="30">
        <v>46075</v>
      </c>
      <c r="K724" s="24" t="s">
        <v>20</v>
      </c>
    </row>
    <row r="725" ht="15" spans="1:11">
      <c r="A725" s="11">
        <f t="shared" si="11"/>
        <v>723</v>
      </c>
      <c r="B725" s="29" t="s">
        <v>2040</v>
      </c>
      <c r="C725" s="29" t="s">
        <v>2041</v>
      </c>
      <c r="D725" s="29" t="s">
        <v>2042</v>
      </c>
      <c r="E725" s="29" t="s">
        <v>2043</v>
      </c>
      <c r="F725" s="29" t="s">
        <v>2010</v>
      </c>
      <c r="G725" s="29" t="s">
        <v>2011</v>
      </c>
      <c r="H725" s="29" t="s">
        <v>2044</v>
      </c>
      <c r="I725" s="29" t="s">
        <v>2039</v>
      </c>
      <c r="J725" s="30">
        <v>46044</v>
      </c>
      <c r="K725" s="24" t="s">
        <v>20</v>
      </c>
    </row>
    <row r="726" ht="15" spans="1:11">
      <c r="A726" s="11">
        <f t="shared" si="11"/>
        <v>724</v>
      </c>
      <c r="B726" s="29" t="s">
        <v>2045</v>
      </c>
      <c r="C726" s="29" t="s">
        <v>2046</v>
      </c>
      <c r="D726" s="29" t="s">
        <v>2042</v>
      </c>
      <c r="E726" s="29" t="s">
        <v>2043</v>
      </c>
      <c r="F726" s="29" t="s">
        <v>2010</v>
      </c>
      <c r="G726" s="29" t="s">
        <v>2011</v>
      </c>
      <c r="H726" s="29" t="s">
        <v>2047</v>
      </c>
      <c r="I726" s="29" t="s">
        <v>2048</v>
      </c>
      <c r="J726" s="30">
        <v>46042</v>
      </c>
      <c r="K726" s="24" t="s">
        <v>20</v>
      </c>
    </row>
    <row r="727" ht="15" spans="1:11">
      <c r="A727" s="11">
        <f t="shared" si="11"/>
        <v>725</v>
      </c>
      <c r="B727" s="29" t="s">
        <v>2049</v>
      </c>
      <c r="C727" s="29" t="s">
        <v>2050</v>
      </c>
      <c r="D727" s="29" t="s">
        <v>2032</v>
      </c>
      <c r="E727" s="29" t="s">
        <v>2033</v>
      </c>
      <c r="F727" s="29" t="s">
        <v>2010</v>
      </c>
      <c r="G727" s="29" t="s">
        <v>2011</v>
      </c>
      <c r="H727" s="29" t="s">
        <v>2051</v>
      </c>
      <c r="I727" s="29" t="s">
        <v>2035</v>
      </c>
      <c r="J727" s="30">
        <v>46045</v>
      </c>
      <c r="K727" s="24" t="s">
        <v>20</v>
      </c>
    </row>
    <row r="728" ht="15" spans="1:11">
      <c r="A728" s="11">
        <f t="shared" si="11"/>
        <v>726</v>
      </c>
      <c r="B728" s="29" t="s">
        <v>2052</v>
      </c>
      <c r="C728" s="31" t="s">
        <v>2053</v>
      </c>
      <c r="D728" s="29" t="s">
        <v>2042</v>
      </c>
      <c r="E728" s="29" t="s">
        <v>2043</v>
      </c>
      <c r="F728" s="29" t="s">
        <v>2010</v>
      </c>
      <c r="G728" s="29" t="s">
        <v>2011</v>
      </c>
      <c r="H728" s="29" t="s">
        <v>2054</v>
      </c>
      <c r="I728" s="29" t="s">
        <v>2055</v>
      </c>
      <c r="J728" s="30">
        <v>45992</v>
      </c>
      <c r="K728" s="24" t="s">
        <v>20</v>
      </c>
    </row>
    <row r="729" ht="15" spans="1:11">
      <c r="A729" s="11">
        <f t="shared" si="11"/>
        <v>727</v>
      </c>
      <c r="B729" s="29" t="s">
        <v>2056</v>
      </c>
      <c r="C729" s="29" t="s">
        <v>2057</v>
      </c>
      <c r="D729" s="29" t="s">
        <v>2058</v>
      </c>
      <c r="E729" s="29" t="s">
        <v>2059</v>
      </c>
      <c r="F729" s="29" t="s">
        <v>2010</v>
      </c>
      <c r="G729" s="29" t="s">
        <v>2011</v>
      </c>
      <c r="H729" s="29" t="s">
        <v>2060</v>
      </c>
      <c r="I729" s="29" t="s">
        <v>2061</v>
      </c>
      <c r="J729" s="30">
        <v>46054</v>
      </c>
      <c r="K729" s="24" t="s">
        <v>20</v>
      </c>
    </row>
    <row r="730" ht="15" spans="1:11">
      <c r="A730" s="11">
        <f t="shared" si="11"/>
        <v>728</v>
      </c>
      <c r="B730" s="29" t="s">
        <v>2062</v>
      </c>
      <c r="C730" s="29" t="s">
        <v>2063</v>
      </c>
      <c r="D730" s="29" t="s">
        <v>2058</v>
      </c>
      <c r="E730" s="29" t="s">
        <v>2059</v>
      </c>
      <c r="F730" s="29" t="s">
        <v>2010</v>
      </c>
      <c r="G730" s="29" t="s">
        <v>2011</v>
      </c>
      <c r="H730" s="29" t="s">
        <v>2064</v>
      </c>
      <c r="I730" s="29" t="s">
        <v>2065</v>
      </c>
      <c r="J730" s="30">
        <v>46061</v>
      </c>
      <c r="K730" s="24" t="s">
        <v>20</v>
      </c>
    </row>
    <row r="731" ht="15" spans="1:11">
      <c r="A731" s="11">
        <f t="shared" si="11"/>
        <v>729</v>
      </c>
      <c r="B731" s="29" t="s">
        <v>2066</v>
      </c>
      <c r="C731" s="29" t="s">
        <v>2067</v>
      </c>
      <c r="D731" s="29" t="s">
        <v>2058</v>
      </c>
      <c r="E731" s="29" t="s">
        <v>2059</v>
      </c>
      <c r="F731" s="29" t="s">
        <v>2010</v>
      </c>
      <c r="G731" s="29" t="s">
        <v>2011</v>
      </c>
      <c r="H731" s="29" t="s">
        <v>2068</v>
      </c>
      <c r="I731" s="29" t="s">
        <v>2069</v>
      </c>
      <c r="J731" s="30">
        <v>46054</v>
      </c>
      <c r="K731" s="24" t="s">
        <v>20</v>
      </c>
    </row>
    <row r="732" ht="15" spans="1:11">
      <c r="A732" s="11">
        <f t="shared" si="11"/>
        <v>730</v>
      </c>
      <c r="B732" s="29" t="s">
        <v>2070</v>
      </c>
      <c r="C732" s="29" t="s">
        <v>2071</v>
      </c>
      <c r="D732" s="29" t="s">
        <v>2072</v>
      </c>
      <c r="E732" s="29" t="s">
        <v>2073</v>
      </c>
      <c r="F732" s="29" t="s">
        <v>2010</v>
      </c>
      <c r="G732" s="29" t="s">
        <v>2011</v>
      </c>
      <c r="H732" s="29" t="s">
        <v>2074</v>
      </c>
      <c r="I732" s="29" t="s">
        <v>2039</v>
      </c>
      <c r="J732" s="30">
        <v>46058</v>
      </c>
      <c r="K732" s="24" t="s">
        <v>20</v>
      </c>
    </row>
    <row r="733" ht="15" spans="1:11">
      <c r="A733" s="11">
        <f t="shared" si="11"/>
        <v>731</v>
      </c>
      <c r="B733" s="29" t="s">
        <v>2075</v>
      </c>
      <c r="C733" s="29" t="s">
        <v>2076</v>
      </c>
      <c r="D733" s="29" t="s">
        <v>2072</v>
      </c>
      <c r="E733" s="29" t="s">
        <v>2073</v>
      </c>
      <c r="F733" s="29" t="s">
        <v>2010</v>
      </c>
      <c r="G733" s="29" t="s">
        <v>2011</v>
      </c>
      <c r="H733" s="29" t="s">
        <v>2077</v>
      </c>
      <c r="I733" s="29" t="s">
        <v>2078</v>
      </c>
      <c r="J733" s="30">
        <v>46046</v>
      </c>
      <c r="K733" s="24" t="s">
        <v>20</v>
      </c>
    </row>
    <row r="734" ht="15" spans="1:11">
      <c r="A734" s="11">
        <f t="shared" si="11"/>
        <v>732</v>
      </c>
      <c r="B734" s="29" t="s">
        <v>2079</v>
      </c>
      <c r="C734" s="29" t="s">
        <v>2080</v>
      </c>
      <c r="D734" s="29" t="s">
        <v>2072</v>
      </c>
      <c r="E734" s="29" t="s">
        <v>2073</v>
      </c>
      <c r="F734" s="29" t="s">
        <v>2010</v>
      </c>
      <c r="G734" s="29" t="s">
        <v>2011</v>
      </c>
      <c r="H734" s="29" t="s">
        <v>2081</v>
      </c>
      <c r="I734" s="29" t="s">
        <v>2039</v>
      </c>
      <c r="J734" s="30">
        <v>46048</v>
      </c>
      <c r="K734" s="24" t="s">
        <v>20</v>
      </c>
    </row>
    <row r="735" ht="15" spans="1:11">
      <c r="A735" s="11">
        <f t="shared" si="11"/>
        <v>733</v>
      </c>
      <c r="B735" s="29" t="s">
        <v>2082</v>
      </c>
      <c r="C735" s="29" t="s">
        <v>2083</v>
      </c>
      <c r="D735" s="29" t="s">
        <v>2084</v>
      </c>
      <c r="E735" s="29" t="s">
        <v>2085</v>
      </c>
      <c r="F735" s="29" t="s">
        <v>2010</v>
      </c>
      <c r="G735" s="29" t="s">
        <v>2011</v>
      </c>
      <c r="H735" s="29" t="s">
        <v>2086</v>
      </c>
      <c r="I735" s="29" t="s">
        <v>2078</v>
      </c>
      <c r="J735" s="30">
        <v>46061</v>
      </c>
      <c r="K735" s="24" t="s">
        <v>20</v>
      </c>
    </row>
    <row r="736" ht="15" spans="1:11">
      <c r="A736" s="11">
        <f t="shared" si="11"/>
        <v>734</v>
      </c>
      <c r="B736" s="29" t="s">
        <v>2087</v>
      </c>
      <c r="C736" s="29" t="s">
        <v>2088</v>
      </c>
      <c r="D736" s="29" t="s">
        <v>2084</v>
      </c>
      <c r="E736" s="29" t="s">
        <v>2085</v>
      </c>
      <c r="F736" s="29" t="s">
        <v>2010</v>
      </c>
      <c r="G736" s="29" t="s">
        <v>2011</v>
      </c>
      <c r="H736" s="29" t="s">
        <v>2089</v>
      </c>
      <c r="I736" s="29" t="s">
        <v>2035</v>
      </c>
      <c r="J736" s="30">
        <v>46078</v>
      </c>
      <c r="K736" s="24" t="s">
        <v>20</v>
      </c>
    </row>
    <row r="737" ht="15" spans="1:11">
      <c r="A737" s="11">
        <f t="shared" si="11"/>
        <v>735</v>
      </c>
      <c r="B737" s="29" t="s">
        <v>2090</v>
      </c>
      <c r="C737" s="29" t="s">
        <v>2091</v>
      </c>
      <c r="D737" s="29" t="s">
        <v>2092</v>
      </c>
      <c r="E737" s="29" t="s">
        <v>2093</v>
      </c>
      <c r="F737" s="29" t="s">
        <v>2010</v>
      </c>
      <c r="G737" s="29" t="s">
        <v>2094</v>
      </c>
      <c r="H737" s="29" t="s">
        <v>2095</v>
      </c>
      <c r="I737" s="29" t="s">
        <v>2096</v>
      </c>
      <c r="J737" s="30">
        <v>46102</v>
      </c>
      <c r="K737" s="24" t="s">
        <v>20</v>
      </c>
    </row>
    <row r="738" ht="15" spans="1:11">
      <c r="A738" s="11">
        <f t="shared" si="11"/>
        <v>736</v>
      </c>
      <c r="B738" s="29" t="s">
        <v>2090</v>
      </c>
      <c r="C738" s="29" t="s">
        <v>2091</v>
      </c>
      <c r="D738" s="29" t="s">
        <v>2092</v>
      </c>
      <c r="E738" s="29" t="s">
        <v>2093</v>
      </c>
      <c r="F738" s="29" t="s">
        <v>2010</v>
      </c>
      <c r="G738" s="29" t="s">
        <v>2094</v>
      </c>
      <c r="H738" s="29" t="s">
        <v>2097</v>
      </c>
      <c r="I738" s="29" t="s">
        <v>2096</v>
      </c>
      <c r="J738" s="30">
        <v>46102</v>
      </c>
      <c r="K738" s="24" t="s">
        <v>20</v>
      </c>
    </row>
    <row r="739" ht="15" spans="1:11">
      <c r="A739" s="11">
        <f t="shared" si="11"/>
        <v>737</v>
      </c>
      <c r="B739" s="29" t="s">
        <v>2090</v>
      </c>
      <c r="C739" s="29" t="s">
        <v>2091</v>
      </c>
      <c r="D739" s="29" t="s">
        <v>2092</v>
      </c>
      <c r="E739" s="29" t="s">
        <v>2093</v>
      </c>
      <c r="F739" s="29" t="s">
        <v>2010</v>
      </c>
      <c r="G739" s="29" t="s">
        <v>2094</v>
      </c>
      <c r="H739" s="29" t="s">
        <v>2098</v>
      </c>
      <c r="I739" s="29" t="s">
        <v>2096</v>
      </c>
      <c r="J739" s="30">
        <v>46102</v>
      </c>
      <c r="K739" s="24" t="s">
        <v>20</v>
      </c>
    </row>
    <row r="740" ht="15" spans="1:11">
      <c r="A740" s="11">
        <f t="shared" si="11"/>
        <v>738</v>
      </c>
      <c r="B740" s="29" t="s">
        <v>2099</v>
      </c>
      <c r="C740" s="29" t="s">
        <v>2100</v>
      </c>
      <c r="D740" s="29" t="s">
        <v>2101</v>
      </c>
      <c r="E740" s="29" t="s">
        <v>2102</v>
      </c>
      <c r="F740" s="29" t="s">
        <v>2010</v>
      </c>
      <c r="G740" s="29" t="s">
        <v>2011</v>
      </c>
      <c r="H740" s="29" t="s">
        <v>2103</v>
      </c>
      <c r="I740" s="29" t="s">
        <v>2104</v>
      </c>
      <c r="J740" s="30">
        <v>46051</v>
      </c>
      <c r="K740" s="24" t="s">
        <v>20</v>
      </c>
    </row>
    <row r="741" ht="15" spans="1:11">
      <c r="A741" s="11">
        <f t="shared" si="11"/>
        <v>739</v>
      </c>
      <c r="B741" s="29" t="s">
        <v>2105</v>
      </c>
      <c r="C741" s="29" t="s">
        <v>2106</v>
      </c>
      <c r="D741" s="29" t="s">
        <v>2101</v>
      </c>
      <c r="E741" s="29" t="s">
        <v>2102</v>
      </c>
      <c r="F741" s="29" t="s">
        <v>2010</v>
      </c>
      <c r="G741" s="29" t="s">
        <v>2011</v>
      </c>
      <c r="H741" s="29" t="s">
        <v>2107</v>
      </c>
      <c r="I741" s="29" t="s">
        <v>2108</v>
      </c>
      <c r="J741" s="30">
        <v>46042</v>
      </c>
      <c r="K741" s="24" t="s">
        <v>20</v>
      </c>
    </row>
    <row r="742" ht="15" spans="1:11">
      <c r="A742" s="11">
        <f t="shared" si="11"/>
        <v>740</v>
      </c>
      <c r="B742" s="29" t="s">
        <v>2109</v>
      </c>
      <c r="C742" s="29" t="s">
        <v>2110</v>
      </c>
      <c r="D742" s="29" t="s">
        <v>2101</v>
      </c>
      <c r="E742" s="29" t="s">
        <v>2102</v>
      </c>
      <c r="F742" s="29" t="s">
        <v>2010</v>
      </c>
      <c r="G742" s="29" t="s">
        <v>2011</v>
      </c>
      <c r="H742" s="29" t="s">
        <v>2111</v>
      </c>
      <c r="I742" s="29" t="s">
        <v>2104</v>
      </c>
      <c r="J742" s="30">
        <v>46056</v>
      </c>
      <c r="K742" s="24" t="s">
        <v>20</v>
      </c>
    </row>
    <row r="743" ht="15" spans="1:11">
      <c r="A743" s="11">
        <f t="shared" si="11"/>
        <v>741</v>
      </c>
      <c r="B743" s="29" t="s">
        <v>2112</v>
      </c>
      <c r="C743" s="29" t="s">
        <v>2113</v>
      </c>
      <c r="D743" s="29" t="s">
        <v>2114</v>
      </c>
      <c r="E743" s="29" t="s">
        <v>2115</v>
      </c>
      <c r="F743" s="29" t="s">
        <v>2010</v>
      </c>
      <c r="G743" s="29" t="s">
        <v>2011</v>
      </c>
      <c r="H743" s="29" t="s">
        <v>2116</v>
      </c>
      <c r="I743" s="29" t="s">
        <v>2117</v>
      </c>
      <c r="J743" s="30">
        <v>46092</v>
      </c>
      <c r="K743" s="24" t="s">
        <v>20</v>
      </c>
    </row>
    <row r="744" ht="15" spans="1:11">
      <c r="A744" s="11">
        <f t="shared" si="11"/>
        <v>742</v>
      </c>
      <c r="B744" s="29" t="s">
        <v>2118</v>
      </c>
      <c r="C744" s="29" t="s">
        <v>2119</v>
      </c>
      <c r="D744" s="29" t="s">
        <v>2114</v>
      </c>
      <c r="E744" s="29" t="s">
        <v>2115</v>
      </c>
      <c r="F744" s="29" t="s">
        <v>2010</v>
      </c>
      <c r="G744" s="29" t="s">
        <v>2011</v>
      </c>
      <c r="H744" s="29" t="s">
        <v>2120</v>
      </c>
      <c r="I744" s="29" t="s">
        <v>2121</v>
      </c>
      <c r="J744" s="30">
        <v>46094</v>
      </c>
      <c r="K744" s="24" t="s">
        <v>20</v>
      </c>
    </row>
    <row r="745" ht="15" spans="1:11">
      <c r="A745" s="11">
        <f t="shared" si="11"/>
        <v>743</v>
      </c>
      <c r="B745" s="29" t="s">
        <v>2122</v>
      </c>
      <c r="C745" s="29" t="s">
        <v>2123</v>
      </c>
      <c r="D745" s="29" t="s">
        <v>2114</v>
      </c>
      <c r="E745" s="29" t="s">
        <v>2115</v>
      </c>
      <c r="F745" s="29" t="s">
        <v>2010</v>
      </c>
      <c r="G745" s="29" t="s">
        <v>2011</v>
      </c>
      <c r="H745" s="29" t="s">
        <v>2124</v>
      </c>
      <c r="I745" s="29" t="s">
        <v>2125</v>
      </c>
      <c r="J745" s="30">
        <v>46098</v>
      </c>
      <c r="K745" s="24" t="s">
        <v>20</v>
      </c>
    </row>
    <row r="746" ht="15" spans="1:11">
      <c r="A746" s="11">
        <f t="shared" si="11"/>
        <v>744</v>
      </c>
      <c r="B746" s="29" t="s">
        <v>2126</v>
      </c>
      <c r="C746" s="29" t="s">
        <v>2127</v>
      </c>
      <c r="D746" s="29" t="s">
        <v>2128</v>
      </c>
      <c r="E746" s="29" t="s">
        <v>2129</v>
      </c>
      <c r="F746" s="29" t="s">
        <v>2010</v>
      </c>
      <c r="G746" s="29" t="s">
        <v>2011</v>
      </c>
      <c r="H746" s="29" t="s">
        <v>2130</v>
      </c>
      <c r="I746" s="29" t="s">
        <v>2035</v>
      </c>
      <c r="J746" s="30">
        <v>46085</v>
      </c>
      <c r="K746" s="24" t="s">
        <v>20</v>
      </c>
    </row>
    <row r="747" ht="15" spans="1:11">
      <c r="A747" s="11">
        <f t="shared" si="11"/>
        <v>745</v>
      </c>
      <c r="B747" s="29" t="s">
        <v>2131</v>
      </c>
      <c r="C747" s="29" t="s">
        <v>2132</v>
      </c>
      <c r="D747" s="29" t="s">
        <v>2128</v>
      </c>
      <c r="E747" s="29" t="s">
        <v>2129</v>
      </c>
      <c r="F747" s="29" t="s">
        <v>2010</v>
      </c>
      <c r="G747" s="29" t="s">
        <v>2011</v>
      </c>
      <c r="H747" s="29" t="s">
        <v>2133</v>
      </c>
      <c r="I747" s="29" t="s">
        <v>2035</v>
      </c>
      <c r="J747" s="30">
        <v>46097</v>
      </c>
      <c r="K747" s="24" t="s">
        <v>20</v>
      </c>
    </row>
    <row r="748" ht="15" spans="1:11">
      <c r="A748" s="11">
        <f t="shared" si="11"/>
        <v>746</v>
      </c>
      <c r="B748" s="29" t="s">
        <v>2030</v>
      </c>
      <c r="C748" s="31" t="s">
        <v>2031</v>
      </c>
      <c r="D748" s="29" t="s">
        <v>2128</v>
      </c>
      <c r="E748" s="29" t="s">
        <v>2129</v>
      </c>
      <c r="F748" s="29" t="s">
        <v>2010</v>
      </c>
      <c r="G748" s="29" t="s">
        <v>2011</v>
      </c>
      <c r="H748" s="29" t="s">
        <v>2134</v>
      </c>
      <c r="I748" s="29" t="s">
        <v>2035</v>
      </c>
      <c r="J748" s="30">
        <v>46082</v>
      </c>
      <c r="K748" s="24" t="s">
        <v>20</v>
      </c>
    </row>
    <row r="749" ht="15" spans="1:11">
      <c r="A749" s="11">
        <f t="shared" si="11"/>
        <v>747</v>
      </c>
      <c r="B749" s="29" t="s">
        <v>2135</v>
      </c>
      <c r="C749" s="29" t="s">
        <v>2136</v>
      </c>
      <c r="D749" s="29" t="s">
        <v>2137</v>
      </c>
      <c r="E749" s="29" t="s">
        <v>2138</v>
      </c>
      <c r="F749" s="29" t="s">
        <v>2010</v>
      </c>
      <c r="G749" s="29" t="s">
        <v>2011</v>
      </c>
      <c r="H749" s="29" t="s">
        <v>2139</v>
      </c>
      <c r="I749" s="29" t="s">
        <v>2035</v>
      </c>
      <c r="J749" s="30">
        <v>46109</v>
      </c>
      <c r="K749" s="24" t="s">
        <v>20</v>
      </c>
    </row>
    <row r="750" ht="15" spans="1:11">
      <c r="A750" s="11">
        <f t="shared" si="11"/>
        <v>748</v>
      </c>
      <c r="B750" s="29" t="s">
        <v>2006</v>
      </c>
      <c r="C750" s="29" t="s">
        <v>2007</v>
      </c>
      <c r="D750" s="29" t="s">
        <v>2137</v>
      </c>
      <c r="E750" s="29" t="s">
        <v>2138</v>
      </c>
      <c r="F750" s="29" t="s">
        <v>2010</v>
      </c>
      <c r="G750" s="29" t="s">
        <v>2011</v>
      </c>
      <c r="H750" s="29" t="s">
        <v>2140</v>
      </c>
      <c r="I750" s="29" t="s">
        <v>2055</v>
      </c>
      <c r="J750" s="30">
        <v>46107</v>
      </c>
      <c r="K750" s="24" t="s">
        <v>20</v>
      </c>
    </row>
    <row r="751" ht="15" spans="1:11">
      <c r="A751" s="11">
        <f t="shared" si="11"/>
        <v>749</v>
      </c>
      <c r="B751" s="29" t="s">
        <v>2014</v>
      </c>
      <c r="C751" s="29" t="s">
        <v>2015</v>
      </c>
      <c r="D751" s="29" t="s">
        <v>2137</v>
      </c>
      <c r="E751" s="29" t="s">
        <v>2138</v>
      </c>
      <c r="F751" s="29" t="s">
        <v>2010</v>
      </c>
      <c r="G751" s="29" t="s">
        <v>2011</v>
      </c>
      <c r="H751" s="29" t="s">
        <v>2141</v>
      </c>
      <c r="I751" s="29" t="s">
        <v>2017</v>
      </c>
      <c r="J751" s="30">
        <v>46103</v>
      </c>
      <c r="K751" s="24" t="s">
        <v>20</v>
      </c>
    </row>
    <row r="752" ht="15" spans="1:11">
      <c r="A752" s="11">
        <f t="shared" si="11"/>
        <v>750</v>
      </c>
      <c r="B752" s="29" t="s">
        <v>2142</v>
      </c>
      <c r="C752" s="29" t="s">
        <v>2143</v>
      </c>
      <c r="D752" s="29" t="s">
        <v>2144</v>
      </c>
      <c r="E752" s="29" t="s">
        <v>2145</v>
      </c>
      <c r="F752" s="29" t="s">
        <v>2010</v>
      </c>
      <c r="G752" s="29" t="s">
        <v>2011</v>
      </c>
      <c r="H752" s="29" t="s">
        <v>2146</v>
      </c>
      <c r="I752" s="29" t="s">
        <v>2147</v>
      </c>
      <c r="J752" s="30">
        <v>46091</v>
      </c>
      <c r="K752" s="24" t="s">
        <v>20</v>
      </c>
    </row>
    <row r="753" ht="15" spans="1:11">
      <c r="A753" s="11">
        <f t="shared" si="11"/>
        <v>751</v>
      </c>
      <c r="B753" s="29" t="s">
        <v>2148</v>
      </c>
      <c r="C753" s="29" t="s">
        <v>2149</v>
      </c>
      <c r="D753" s="29" t="s">
        <v>2144</v>
      </c>
      <c r="E753" s="29" t="s">
        <v>2145</v>
      </c>
      <c r="F753" s="29" t="s">
        <v>2010</v>
      </c>
      <c r="G753" s="29" t="s">
        <v>2011</v>
      </c>
      <c r="H753" s="29" t="s">
        <v>2150</v>
      </c>
      <c r="I753" s="29" t="s">
        <v>2151</v>
      </c>
      <c r="J753" s="30">
        <v>46087</v>
      </c>
      <c r="K753" s="24" t="s">
        <v>20</v>
      </c>
    </row>
    <row r="754" ht="15" spans="1:11">
      <c r="A754" s="11">
        <f t="shared" si="11"/>
        <v>752</v>
      </c>
      <c r="B754" s="29" t="s">
        <v>2152</v>
      </c>
      <c r="C754" s="29" t="s">
        <v>2153</v>
      </c>
      <c r="D754" s="29" t="s">
        <v>2154</v>
      </c>
      <c r="E754" s="29" t="s">
        <v>2155</v>
      </c>
      <c r="F754" s="29" t="s">
        <v>2010</v>
      </c>
      <c r="G754" s="29" t="s">
        <v>2011</v>
      </c>
      <c r="H754" s="29" t="s">
        <v>2156</v>
      </c>
      <c r="I754" s="29" t="s">
        <v>2039</v>
      </c>
      <c r="J754" s="30">
        <v>46053</v>
      </c>
      <c r="K754" s="24" t="s">
        <v>20</v>
      </c>
    </row>
    <row r="755" ht="15" spans="1:11">
      <c r="A755" s="11">
        <f t="shared" si="11"/>
        <v>753</v>
      </c>
      <c r="B755" s="29" t="s">
        <v>2157</v>
      </c>
      <c r="C755" s="29" t="s">
        <v>2158</v>
      </c>
      <c r="D755" s="29" t="s">
        <v>2159</v>
      </c>
      <c r="E755" s="29" t="s">
        <v>2160</v>
      </c>
      <c r="F755" s="29" t="s">
        <v>2010</v>
      </c>
      <c r="G755" s="29" t="s">
        <v>2011</v>
      </c>
      <c r="H755" s="29" t="s">
        <v>2161</v>
      </c>
      <c r="I755" s="29" t="s">
        <v>2078</v>
      </c>
      <c r="J755" s="30">
        <v>46086</v>
      </c>
      <c r="K755" s="24" t="s">
        <v>20</v>
      </c>
    </row>
    <row r="756" ht="15" spans="1:11">
      <c r="A756" s="11">
        <f t="shared" si="11"/>
        <v>754</v>
      </c>
      <c r="B756" s="29" t="s">
        <v>2099</v>
      </c>
      <c r="C756" s="29" t="s">
        <v>2100</v>
      </c>
      <c r="D756" s="29" t="s">
        <v>2159</v>
      </c>
      <c r="E756" s="29" t="s">
        <v>2160</v>
      </c>
      <c r="F756" s="29" t="s">
        <v>2010</v>
      </c>
      <c r="G756" s="29" t="s">
        <v>2011</v>
      </c>
      <c r="H756" s="29" t="s">
        <v>2162</v>
      </c>
      <c r="I756" s="29" t="s">
        <v>2104</v>
      </c>
      <c r="J756" s="30">
        <v>46051</v>
      </c>
      <c r="K756" s="24" t="s">
        <v>20</v>
      </c>
    </row>
    <row r="757" ht="15" spans="1:11">
      <c r="A757" s="11">
        <f t="shared" si="11"/>
        <v>755</v>
      </c>
      <c r="B757" s="29" t="s">
        <v>2163</v>
      </c>
      <c r="C757" s="29" t="s">
        <v>2164</v>
      </c>
      <c r="D757" s="29" t="s">
        <v>2165</v>
      </c>
      <c r="E757" s="29" t="s">
        <v>2166</v>
      </c>
      <c r="F757" s="29" t="s">
        <v>2010</v>
      </c>
      <c r="G757" s="29" t="s">
        <v>2011</v>
      </c>
      <c r="H757" s="29" t="s">
        <v>2167</v>
      </c>
      <c r="I757" s="29" t="s">
        <v>2035</v>
      </c>
      <c r="J757" s="30">
        <v>46091</v>
      </c>
      <c r="K757" s="24" t="s">
        <v>20</v>
      </c>
    </row>
    <row r="758" ht="15" spans="1:11">
      <c r="A758" s="11">
        <f t="shared" si="11"/>
        <v>756</v>
      </c>
      <c r="B758" s="29" t="s">
        <v>2168</v>
      </c>
      <c r="C758" s="29" t="s">
        <v>2169</v>
      </c>
      <c r="D758" s="29" t="s">
        <v>2165</v>
      </c>
      <c r="E758" s="29" t="s">
        <v>2166</v>
      </c>
      <c r="F758" s="29" t="s">
        <v>2010</v>
      </c>
      <c r="G758" s="29" t="s">
        <v>2011</v>
      </c>
      <c r="H758" s="29" t="s">
        <v>2170</v>
      </c>
      <c r="I758" s="29" t="s">
        <v>2035</v>
      </c>
      <c r="J758" s="30">
        <v>46033</v>
      </c>
      <c r="K758" s="24" t="s">
        <v>20</v>
      </c>
    </row>
    <row r="759" ht="15" spans="1:11">
      <c r="A759" s="11">
        <f t="shared" si="11"/>
        <v>757</v>
      </c>
      <c r="B759" s="29" t="s">
        <v>2171</v>
      </c>
      <c r="C759" s="29" t="s">
        <v>2172</v>
      </c>
      <c r="D759" s="29" t="s">
        <v>2165</v>
      </c>
      <c r="E759" s="29" t="s">
        <v>2166</v>
      </c>
      <c r="F759" s="29" t="s">
        <v>2010</v>
      </c>
      <c r="G759" s="29" t="s">
        <v>2011</v>
      </c>
      <c r="H759" s="29" t="s">
        <v>2173</v>
      </c>
      <c r="I759" s="29" t="s">
        <v>2035</v>
      </c>
      <c r="J759" s="30">
        <v>46100</v>
      </c>
      <c r="K759" s="24" t="s">
        <v>20</v>
      </c>
    </row>
    <row r="760" ht="15" spans="1:11">
      <c r="A760" s="11">
        <f t="shared" si="11"/>
        <v>758</v>
      </c>
      <c r="B760" s="29" t="s">
        <v>2174</v>
      </c>
      <c r="C760" s="29" t="s">
        <v>2175</v>
      </c>
      <c r="D760" s="29" t="s">
        <v>2176</v>
      </c>
      <c r="E760" s="29" t="s">
        <v>2177</v>
      </c>
      <c r="F760" s="29" t="s">
        <v>2010</v>
      </c>
      <c r="G760" s="29" t="s">
        <v>2011</v>
      </c>
      <c r="H760" s="29" t="s">
        <v>2178</v>
      </c>
      <c r="I760" s="29" t="s">
        <v>2039</v>
      </c>
      <c r="J760" s="30">
        <v>46087</v>
      </c>
      <c r="K760" s="24" t="s">
        <v>20</v>
      </c>
    </row>
    <row r="761" ht="15" spans="1:11">
      <c r="A761" s="11">
        <f t="shared" si="11"/>
        <v>759</v>
      </c>
      <c r="B761" s="29" t="s">
        <v>2049</v>
      </c>
      <c r="C761" s="29" t="s">
        <v>2050</v>
      </c>
      <c r="D761" s="29" t="s">
        <v>2176</v>
      </c>
      <c r="E761" s="29" t="s">
        <v>2177</v>
      </c>
      <c r="F761" s="29" t="s">
        <v>2010</v>
      </c>
      <c r="G761" s="29" t="s">
        <v>2011</v>
      </c>
      <c r="H761" s="29" t="s">
        <v>2179</v>
      </c>
      <c r="I761" s="29" t="s">
        <v>2035</v>
      </c>
      <c r="J761" s="30">
        <v>46087</v>
      </c>
      <c r="K761" s="24" t="s">
        <v>20</v>
      </c>
    </row>
    <row r="762" ht="15" spans="1:11">
      <c r="A762" s="11">
        <f t="shared" si="11"/>
        <v>760</v>
      </c>
      <c r="B762" s="29" t="s">
        <v>2180</v>
      </c>
      <c r="C762" s="29" t="s">
        <v>2181</v>
      </c>
      <c r="D762" s="29" t="s">
        <v>2176</v>
      </c>
      <c r="E762" s="29" t="s">
        <v>2177</v>
      </c>
      <c r="F762" s="29" t="s">
        <v>2010</v>
      </c>
      <c r="G762" s="29" t="s">
        <v>2011</v>
      </c>
      <c r="H762" s="29" t="s">
        <v>2182</v>
      </c>
      <c r="I762" s="29" t="s">
        <v>2039</v>
      </c>
      <c r="J762" s="30">
        <v>46084</v>
      </c>
      <c r="K762" s="24" t="s">
        <v>20</v>
      </c>
    </row>
    <row r="763" ht="15" spans="1:11">
      <c r="A763" s="11">
        <f t="shared" si="11"/>
        <v>761</v>
      </c>
      <c r="B763" s="29" t="s">
        <v>2183</v>
      </c>
      <c r="C763" s="29" t="s">
        <v>2184</v>
      </c>
      <c r="D763" s="29" t="s">
        <v>2185</v>
      </c>
      <c r="E763" s="29" t="s">
        <v>2186</v>
      </c>
      <c r="F763" s="29" t="s">
        <v>2010</v>
      </c>
      <c r="G763" s="29" t="s">
        <v>2011</v>
      </c>
      <c r="H763" s="29" t="s">
        <v>2187</v>
      </c>
      <c r="I763" s="29" t="s">
        <v>2069</v>
      </c>
      <c r="J763" s="30">
        <v>46040</v>
      </c>
      <c r="K763" s="24" t="s">
        <v>20</v>
      </c>
    </row>
    <row r="764" ht="15" spans="1:11">
      <c r="A764" s="11">
        <f t="shared" si="11"/>
        <v>762</v>
      </c>
      <c r="B764" s="29" t="s">
        <v>2188</v>
      </c>
      <c r="C764" s="29" t="s">
        <v>2189</v>
      </c>
      <c r="D764" s="29" t="s">
        <v>2190</v>
      </c>
      <c r="E764" s="29" t="s">
        <v>2191</v>
      </c>
      <c r="F764" s="29" t="s">
        <v>2010</v>
      </c>
      <c r="G764" s="29" t="s">
        <v>2011</v>
      </c>
      <c r="H764" s="29" t="s">
        <v>2192</v>
      </c>
      <c r="I764" s="29" t="s">
        <v>2039</v>
      </c>
      <c r="J764" s="30">
        <v>46039</v>
      </c>
      <c r="K764" s="24" t="s">
        <v>20</v>
      </c>
    </row>
    <row r="765" ht="15" spans="1:11">
      <c r="A765" s="11">
        <f t="shared" si="11"/>
        <v>763</v>
      </c>
      <c r="B765" s="29" t="s">
        <v>2193</v>
      </c>
      <c r="C765" s="29" t="s">
        <v>2194</v>
      </c>
      <c r="D765" s="29" t="s">
        <v>2190</v>
      </c>
      <c r="E765" s="29" t="s">
        <v>2191</v>
      </c>
      <c r="F765" s="29" t="s">
        <v>2010</v>
      </c>
      <c r="G765" s="29" t="s">
        <v>2011</v>
      </c>
      <c r="H765" s="29" t="s">
        <v>2195</v>
      </c>
      <c r="I765" s="29" t="s">
        <v>2039</v>
      </c>
      <c r="J765" s="30">
        <v>46082</v>
      </c>
      <c r="K765" s="24" t="s">
        <v>20</v>
      </c>
    </row>
    <row r="766" ht="15" spans="1:11">
      <c r="A766" s="11">
        <f t="shared" si="11"/>
        <v>764</v>
      </c>
      <c r="B766" s="29" t="s">
        <v>2196</v>
      </c>
      <c r="C766" s="29" t="s">
        <v>2197</v>
      </c>
      <c r="D766" s="29" t="s">
        <v>2190</v>
      </c>
      <c r="E766" s="29" t="s">
        <v>2191</v>
      </c>
      <c r="F766" s="29" t="s">
        <v>2010</v>
      </c>
      <c r="G766" s="29" t="s">
        <v>2011</v>
      </c>
      <c r="H766" s="29" t="s">
        <v>2198</v>
      </c>
      <c r="I766" s="29" t="s">
        <v>2017</v>
      </c>
      <c r="J766" s="30">
        <v>46060</v>
      </c>
      <c r="K766" s="24" t="s">
        <v>20</v>
      </c>
    </row>
    <row r="767" ht="15" spans="1:11">
      <c r="A767" s="11">
        <f t="shared" si="11"/>
        <v>765</v>
      </c>
      <c r="B767" s="29" t="s">
        <v>2199</v>
      </c>
      <c r="C767" s="29" t="s">
        <v>2200</v>
      </c>
      <c r="D767" s="29" t="s">
        <v>2185</v>
      </c>
      <c r="E767" s="29" t="s">
        <v>2186</v>
      </c>
      <c r="F767" s="29" t="s">
        <v>2010</v>
      </c>
      <c r="G767" s="29" t="s">
        <v>2011</v>
      </c>
      <c r="H767" s="29" t="s">
        <v>2201</v>
      </c>
      <c r="I767" s="29" t="s">
        <v>2202</v>
      </c>
      <c r="J767" s="30">
        <v>46045</v>
      </c>
      <c r="K767" s="24" t="s">
        <v>20</v>
      </c>
    </row>
    <row r="768" ht="15" spans="1:11">
      <c r="A768" s="11">
        <f t="shared" si="11"/>
        <v>766</v>
      </c>
      <c r="B768" s="29" t="s">
        <v>2203</v>
      </c>
      <c r="C768" s="29" t="s">
        <v>2204</v>
      </c>
      <c r="D768" s="29" t="s">
        <v>2185</v>
      </c>
      <c r="E768" s="29" t="s">
        <v>2186</v>
      </c>
      <c r="F768" s="29" t="s">
        <v>2010</v>
      </c>
      <c r="G768" s="29" t="s">
        <v>2011</v>
      </c>
      <c r="H768" s="29" t="s">
        <v>2205</v>
      </c>
      <c r="I768" s="29" t="s">
        <v>2206</v>
      </c>
      <c r="J768" s="30">
        <v>46032</v>
      </c>
      <c r="K768" s="24" t="s">
        <v>20</v>
      </c>
    </row>
    <row r="769" ht="15" spans="1:11">
      <c r="A769" s="11">
        <f t="shared" si="11"/>
        <v>767</v>
      </c>
      <c r="B769" s="29" t="s">
        <v>2207</v>
      </c>
      <c r="C769" s="29" t="s">
        <v>2208</v>
      </c>
      <c r="D769" s="29" t="s">
        <v>2209</v>
      </c>
      <c r="E769" s="29" t="s">
        <v>2210</v>
      </c>
      <c r="F769" s="29" t="s">
        <v>2010</v>
      </c>
      <c r="G769" s="29" t="s">
        <v>2011</v>
      </c>
      <c r="H769" s="29" t="s">
        <v>2211</v>
      </c>
      <c r="I769" s="29" t="s">
        <v>2035</v>
      </c>
      <c r="J769" s="30">
        <v>46081</v>
      </c>
      <c r="K769" s="24" t="s">
        <v>20</v>
      </c>
    </row>
    <row r="770" ht="15" spans="1:11">
      <c r="A770" s="11">
        <f t="shared" si="11"/>
        <v>768</v>
      </c>
      <c r="B770" s="29" t="s">
        <v>2212</v>
      </c>
      <c r="C770" s="29" t="s">
        <v>2213</v>
      </c>
      <c r="D770" s="29" t="s">
        <v>2214</v>
      </c>
      <c r="E770" s="29" t="s">
        <v>2215</v>
      </c>
      <c r="F770" s="29" t="s">
        <v>2010</v>
      </c>
      <c r="G770" s="29" t="s">
        <v>2011</v>
      </c>
      <c r="H770" s="29" t="s">
        <v>2216</v>
      </c>
      <c r="I770" s="29" t="s">
        <v>2217</v>
      </c>
      <c r="J770" s="30">
        <v>46092</v>
      </c>
      <c r="K770" s="24" t="s">
        <v>20</v>
      </c>
    </row>
    <row r="771" ht="15" spans="1:11">
      <c r="A771" s="11">
        <f t="shared" si="11"/>
        <v>769</v>
      </c>
      <c r="B771" s="29" t="s">
        <v>2212</v>
      </c>
      <c r="C771" s="29" t="s">
        <v>2213</v>
      </c>
      <c r="D771" s="29" t="s">
        <v>2214</v>
      </c>
      <c r="E771" s="29" t="s">
        <v>2215</v>
      </c>
      <c r="F771" s="29" t="s">
        <v>2010</v>
      </c>
      <c r="G771" s="29" t="s">
        <v>2011</v>
      </c>
      <c r="H771" s="29" t="s">
        <v>2218</v>
      </c>
      <c r="I771" s="29" t="s">
        <v>2219</v>
      </c>
      <c r="J771" s="30">
        <v>46059</v>
      </c>
      <c r="K771" s="24" t="s">
        <v>20</v>
      </c>
    </row>
    <row r="772" ht="15" spans="1:11">
      <c r="A772" s="11">
        <f t="shared" ref="A772:A806" si="12">ROW()-2</f>
        <v>770</v>
      </c>
      <c r="B772" s="29" t="s">
        <v>2220</v>
      </c>
      <c r="C772" s="29" t="s">
        <v>2221</v>
      </c>
      <c r="D772" s="29" t="s">
        <v>2209</v>
      </c>
      <c r="E772" s="29" t="s">
        <v>2210</v>
      </c>
      <c r="F772" s="29" t="s">
        <v>2010</v>
      </c>
      <c r="G772" s="29" t="s">
        <v>2011</v>
      </c>
      <c r="H772" s="29" t="s">
        <v>2222</v>
      </c>
      <c r="I772" s="29" t="s">
        <v>2035</v>
      </c>
      <c r="J772" s="30">
        <v>46050</v>
      </c>
      <c r="K772" s="24" t="s">
        <v>20</v>
      </c>
    </row>
    <row r="773" ht="15" spans="1:11">
      <c r="A773" s="11">
        <f t="shared" si="12"/>
        <v>771</v>
      </c>
      <c r="B773" s="29" t="s">
        <v>2223</v>
      </c>
      <c r="C773" s="29" t="s">
        <v>2224</v>
      </c>
      <c r="D773" s="29" t="s">
        <v>2214</v>
      </c>
      <c r="E773" s="29" t="s">
        <v>2215</v>
      </c>
      <c r="F773" s="29" t="s">
        <v>2010</v>
      </c>
      <c r="G773" s="29" t="s">
        <v>2011</v>
      </c>
      <c r="H773" s="29" t="s">
        <v>2225</v>
      </c>
      <c r="I773" s="29" t="s">
        <v>2226</v>
      </c>
      <c r="J773" s="30">
        <v>46060</v>
      </c>
      <c r="K773" s="24" t="s">
        <v>20</v>
      </c>
    </row>
    <row r="774" ht="15" spans="1:11">
      <c r="A774" s="11">
        <f t="shared" si="12"/>
        <v>772</v>
      </c>
      <c r="B774" s="29" t="s">
        <v>2227</v>
      </c>
      <c r="C774" s="29" t="s">
        <v>2228</v>
      </c>
      <c r="D774" s="29" t="s">
        <v>2209</v>
      </c>
      <c r="E774" s="29" t="s">
        <v>2210</v>
      </c>
      <c r="F774" s="29" t="s">
        <v>2010</v>
      </c>
      <c r="G774" s="29" t="s">
        <v>2011</v>
      </c>
      <c r="H774" s="29" t="s">
        <v>2229</v>
      </c>
      <c r="I774" s="29" t="s">
        <v>2230</v>
      </c>
      <c r="J774" s="30">
        <v>46039</v>
      </c>
      <c r="K774" s="24" t="s">
        <v>20</v>
      </c>
    </row>
    <row r="775" ht="15" spans="1:11">
      <c r="A775" s="11">
        <f t="shared" si="12"/>
        <v>773</v>
      </c>
      <c r="B775" s="29" t="s">
        <v>2231</v>
      </c>
      <c r="C775" s="29" t="s">
        <v>2232</v>
      </c>
      <c r="D775" s="29" t="s">
        <v>2233</v>
      </c>
      <c r="E775" s="29" t="s">
        <v>2234</v>
      </c>
      <c r="F775" s="29" t="s">
        <v>2010</v>
      </c>
      <c r="G775" s="29" t="s">
        <v>2011</v>
      </c>
      <c r="H775" s="29" t="s">
        <v>2235</v>
      </c>
      <c r="I775" s="29" t="s">
        <v>2236</v>
      </c>
      <c r="J775" s="30">
        <v>46095</v>
      </c>
      <c r="K775" s="24" t="s">
        <v>20</v>
      </c>
    </row>
    <row r="776" ht="15" spans="1:11">
      <c r="A776" s="11">
        <f t="shared" si="12"/>
        <v>774</v>
      </c>
      <c r="B776" s="29" t="s">
        <v>2237</v>
      </c>
      <c r="C776" s="29" t="s">
        <v>2238</v>
      </c>
      <c r="D776" s="29" t="s">
        <v>2233</v>
      </c>
      <c r="E776" s="29" t="s">
        <v>2234</v>
      </c>
      <c r="F776" s="29" t="s">
        <v>2010</v>
      </c>
      <c r="G776" s="29" t="s">
        <v>2011</v>
      </c>
      <c r="H776" s="29" t="s">
        <v>2239</v>
      </c>
      <c r="I776" s="29" t="s">
        <v>2240</v>
      </c>
      <c r="J776" s="30">
        <v>46098</v>
      </c>
      <c r="K776" s="24" t="s">
        <v>20</v>
      </c>
    </row>
    <row r="777" ht="15" spans="1:11">
      <c r="A777" s="11">
        <f t="shared" si="12"/>
        <v>775</v>
      </c>
      <c r="B777" s="29" t="s">
        <v>2183</v>
      </c>
      <c r="C777" s="29" t="s">
        <v>2184</v>
      </c>
      <c r="D777" s="29" t="s">
        <v>2241</v>
      </c>
      <c r="E777" s="29" t="s">
        <v>2242</v>
      </c>
      <c r="F777" s="29" t="s">
        <v>2010</v>
      </c>
      <c r="G777" s="29" t="s">
        <v>2011</v>
      </c>
      <c r="H777" s="29" t="s">
        <v>2243</v>
      </c>
      <c r="I777" s="29" t="s">
        <v>2035</v>
      </c>
      <c r="J777" s="30">
        <v>46095</v>
      </c>
      <c r="K777" s="24" t="s">
        <v>20</v>
      </c>
    </row>
    <row r="778" ht="15" spans="1:11">
      <c r="A778" s="11">
        <f t="shared" si="12"/>
        <v>776</v>
      </c>
      <c r="B778" s="29" t="s">
        <v>2244</v>
      </c>
      <c r="C778" s="29" t="s">
        <v>2245</v>
      </c>
      <c r="D778" s="29" t="s">
        <v>2241</v>
      </c>
      <c r="E778" s="29" t="s">
        <v>2242</v>
      </c>
      <c r="F778" s="29" t="s">
        <v>2010</v>
      </c>
      <c r="G778" s="29" t="s">
        <v>2011</v>
      </c>
      <c r="H778" s="29" t="s">
        <v>2246</v>
      </c>
      <c r="I778" s="29" t="s">
        <v>2039</v>
      </c>
      <c r="J778" s="30">
        <v>46056</v>
      </c>
      <c r="K778" s="24" t="s">
        <v>20</v>
      </c>
    </row>
    <row r="779" ht="15" spans="1:11">
      <c r="A779" s="11">
        <f t="shared" si="12"/>
        <v>777</v>
      </c>
      <c r="B779" s="29" t="s">
        <v>2247</v>
      </c>
      <c r="C779" s="29" t="s">
        <v>2248</v>
      </c>
      <c r="D779" s="29" t="s">
        <v>2241</v>
      </c>
      <c r="E779" s="29" t="s">
        <v>2242</v>
      </c>
      <c r="F779" s="29" t="s">
        <v>2010</v>
      </c>
      <c r="G779" s="29" t="s">
        <v>2011</v>
      </c>
      <c r="H779" s="29" t="s">
        <v>2249</v>
      </c>
      <c r="I779" s="29" t="s">
        <v>2035</v>
      </c>
      <c r="J779" s="30">
        <v>46089</v>
      </c>
      <c r="K779" s="24" t="s">
        <v>20</v>
      </c>
    </row>
    <row r="780" ht="15" spans="1:11">
      <c r="A780" s="11">
        <f t="shared" si="12"/>
        <v>778</v>
      </c>
      <c r="B780" s="29" t="s">
        <v>2207</v>
      </c>
      <c r="C780" s="29" t="s">
        <v>2208</v>
      </c>
      <c r="D780" s="29" t="s">
        <v>2250</v>
      </c>
      <c r="E780" s="29" t="s">
        <v>2251</v>
      </c>
      <c r="F780" s="29" t="s">
        <v>2010</v>
      </c>
      <c r="G780" s="29" t="s">
        <v>2011</v>
      </c>
      <c r="H780" s="29" t="s">
        <v>2252</v>
      </c>
      <c r="I780" s="29" t="s">
        <v>2035</v>
      </c>
      <c r="J780" s="30">
        <v>46033</v>
      </c>
      <c r="K780" s="24" t="s">
        <v>20</v>
      </c>
    </row>
    <row r="781" ht="15" spans="1:11">
      <c r="A781" s="11">
        <f t="shared" si="12"/>
        <v>779</v>
      </c>
      <c r="B781" s="29" t="s">
        <v>2253</v>
      </c>
      <c r="C781" s="29" t="s">
        <v>2254</v>
      </c>
      <c r="D781" s="29" t="s">
        <v>2255</v>
      </c>
      <c r="E781" s="29" t="s">
        <v>2256</v>
      </c>
      <c r="F781" s="29" t="s">
        <v>2010</v>
      </c>
      <c r="G781" s="29" t="s">
        <v>2011</v>
      </c>
      <c r="H781" s="29" t="s">
        <v>2257</v>
      </c>
      <c r="I781" s="29" t="s">
        <v>2039</v>
      </c>
      <c r="J781" s="30">
        <v>46099</v>
      </c>
      <c r="K781" s="24" t="s">
        <v>20</v>
      </c>
    </row>
    <row r="782" ht="15" spans="1:11">
      <c r="A782" s="11">
        <f t="shared" si="12"/>
        <v>780</v>
      </c>
      <c r="B782" s="29" t="s">
        <v>2258</v>
      </c>
      <c r="C782" s="29" t="s">
        <v>2259</v>
      </c>
      <c r="D782" s="29" t="s">
        <v>2255</v>
      </c>
      <c r="E782" s="29" t="s">
        <v>2256</v>
      </c>
      <c r="F782" s="29" t="s">
        <v>2010</v>
      </c>
      <c r="G782" s="29" t="s">
        <v>2011</v>
      </c>
      <c r="H782" s="29" t="s">
        <v>2260</v>
      </c>
      <c r="I782" s="29" t="s">
        <v>2039</v>
      </c>
      <c r="J782" s="30">
        <v>46052</v>
      </c>
      <c r="K782" s="24" t="s">
        <v>20</v>
      </c>
    </row>
    <row r="783" ht="15" spans="1:11">
      <c r="A783" s="11">
        <f t="shared" si="12"/>
        <v>781</v>
      </c>
      <c r="B783" s="29" t="s">
        <v>2261</v>
      </c>
      <c r="C783" s="29" t="s">
        <v>2262</v>
      </c>
      <c r="D783" s="29" t="s">
        <v>2255</v>
      </c>
      <c r="E783" s="29" t="s">
        <v>2256</v>
      </c>
      <c r="F783" s="29" t="s">
        <v>2010</v>
      </c>
      <c r="G783" s="29" t="s">
        <v>2011</v>
      </c>
      <c r="H783" s="29" t="s">
        <v>2263</v>
      </c>
      <c r="I783" s="29" t="s">
        <v>2039</v>
      </c>
      <c r="J783" s="30">
        <v>46090</v>
      </c>
      <c r="K783" s="24" t="s">
        <v>20</v>
      </c>
    </row>
    <row r="784" ht="15" spans="1:11">
      <c r="A784" s="11">
        <f t="shared" si="12"/>
        <v>782</v>
      </c>
      <c r="B784" s="29" t="s">
        <v>2264</v>
      </c>
      <c r="C784" s="29" t="s">
        <v>2265</v>
      </c>
      <c r="D784" s="29" t="s">
        <v>2250</v>
      </c>
      <c r="E784" s="29" t="s">
        <v>2251</v>
      </c>
      <c r="F784" s="29" t="s">
        <v>2010</v>
      </c>
      <c r="G784" s="29" t="s">
        <v>2011</v>
      </c>
      <c r="H784" s="29" t="s">
        <v>2266</v>
      </c>
      <c r="I784" s="29" t="s">
        <v>2039</v>
      </c>
      <c r="J784" s="30">
        <v>46102</v>
      </c>
      <c r="K784" s="24" t="s">
        <v>20</v>
      </c>
    </row>
    <row r="785" ht="15" spans="1:11">
      <c r="A785" s="11">
        <f t="shared" si="12"/>
        <v>783</v>
      </c>
      <c r="B785" s="29" t="s">
        <v>2267</v>
      </c>
      <c r="C785" s="29" t="s">
        <v>2268</v>
      </c>
      <c r="D785" s="29" t="s">
        <v>2250</v>
      </c>
      <c r="E785" s="29" t="s">
        <v>2251</v>
      </c>
      <c r="F785" s="29" t="s">
        <v>2010</v>
      </c>
      <c r="G785" s="29" t="s">
        <v>2011</v>
      </c>
      <c r="H785" s="29" t="s">
        <v>2269</v>
      </c>
      <c r="I785" s="29" t="s">
        <v>2270</v>
      </c>
      <c r="J785" s="30">
        <v>46085</v>
      </c>
      <c r="K785" s="24" t="s">
        <v>20</v>
      </c>
    </row>
    <row r="786" ht="15" spans="1:11">
      <c r="A786" s="11">
        <f t="shared" si="12"/>
        <v>784</v>
      </c>
      <c r="B786" s="29" t="s">
        <v>2271</v>
      </c>
      <c r="C786" s="29" t="s">
        <v>2272</v>
      </c>
      <c r="D786" s="29" t="s">
        <v>2273</v>
      </c>
      <c r="E786" s="29" t="s">
        <v>2274</v>
      </c>
      <c r="F786" s="29" t="s">
        <v>2010</v>
      </c>
      <c r="G786" s="29" t="s">
        <v>2011</v>
      </c>
      <c r="H786" s="29" t="s">
        <v>2275</v>
      </c>
      <c r="I786" s="29" t="s">
        <v>2276</v>
      </c>
      <c r="J786" s="30">
        <v>46060</v>
      </c>
      <c r="K786" s="24" t="s">
        <v>20</v>
      </c>
    </row>
    <row r="787" ht="15" spans="1:11">
      <c r="A787" s="11">
        <f t="shared" si="12"/>
        <v>785</v>
      </c>
      <c r="B787" s="29" t="s">
        <v>2027</v>
      </c>
      <c r="C787" s="29" t="s">
        <v>2028</v>
      </c>
      <c r="D787" s="29" t="s">
        <v>2273</v>
      </c>
      <c r="E787" s="29" t="s">
        <v>2274</v>
      </c>
      <c r="F787" s="29" t="s">
        <v>2010</v>
      </c>
      <c r="G787" s="29" t="s">
        <v>2011</v>
      </c>
      <c r="H787" s="29" t="s">
        <v>2277</v>
      </c>
      <c r="I787" s="29" t="s">
        <v>2278</v>
      </c>
      <c r="J787" s="30">
        <v>46055</v>
      </c>
      <c r="K787" s="24" t="s">
        <v>20</v>
      </c>
    </row>
    <row r="788" ht="15" spans="1:11">
      <c r="A788" s="11">
        <f t="shared" si="12"/>
        <v>786</v>
      </c>
      <c r="B788" s="29" t="s">
        <v>2271</v>
      </c>
      <c r="C788" s="29" t="s">
        <v>2272</v>
      </c>
      <c r="D788" s="29" t="s">
        <v>2273</v>
      </c>
      <c r="E788" s="29" t="s">
        <v>2274</v>
      </c>
      <c r="F788" s="29" t="s">
        <v>2010</v>
      </c>
      <c r="G788" s="29" t="s">
        <v>2011</v>
      </c>
      <c r="H788" s="29" t="s">
        <v>2279</v>
      </c>
      <c r="I788" s="29" t="s">
        <v>2280</v>
      </c>
      <c r="J788" s="30">
        <v>46061</v>
      </c>
      <c r="K788" s="24" t="s">
        <v>20</v>
      </c>
    </row>
    <row r="789" ht="15" spans="1:11">
      <c r="A789" s="11">
        <f t="shared" si="12"/>
        <v>787</v>
      </c>
      <c r="B789" s="29" t="s">
        <v>2281</v>
      </c>
      <c r="C789" s="29" t="s">
        <v>2282</v>
      </c>
      <c r="D789" s="29" t="s">
        <v>2283</v>
      </c>
      <c r="E789" s="29" t="s">
        <v>2284</v>
      </c>
      <c r="F789" s="29" t="s">
        <v>2010</v>
      </c>
      <c r="G789" s="29" t="s">
        <v>2011</v>
      </c>
      <c r="H789" s="29" t="s">
        <v>2285</v>
      </c>
      <c r="I789" s="29" t="s">
        <v>2286</v>
      </c>
      <c r="J789" s="30">
        <v>46088</v>
      </c>
      <c r="K789" s="24" t="s">
        <v>20</v>
      </c>
    </row>
    <row r="790" ht="15" spans="1:11">
      <c r="A790" s="11">
        <f t="shared" si="12"/>
        <v>788</v>
      </c>
      <c r="B790" s="29" t="s">
        <v>2287</v>
      </c>
      <c r="C790" s="29" t="s">
        <v>2288</v>
      </c>
      <c r="D790" s="29" t="s">
        <v>2283</v>
      </c>
      <c r="E790" s="29" t="s">
        <v>2284</v>
      </c>
      <c r="F790" s="29" t="s">
        <v>2010</v>
      </c>
      <c r="G790" s="29" t="s">
        <v>2011</v>
      </c>
      <c r="H790" s="29" t="s">
        <v>2289</v>
      </c>
      <c r="I790" s="29" t="s">
        <v>2290</v>
      </c>
      <c r="J790" s="30">
        <v>46111</v>
      </c>
      <c r="K790" s="24" t="s">
        <v>20</v>
      </c>
    </row>
    <row r="791" ht="15" spans="1:11">
      <c r="A791" s="11">
        <f t="shared" si="12"/>
        <v>789</v>
      </c>
      <c r="B791" s="29" t="s">
        <v>2291</v>
      </c>
      <c r="C791" s="29" t="s">
        <v>2292</v>
      </c>
      <c r="D791" s="29" t="s">
        <v>2283</v>
      </c>
      <c r="E791" s="29" t="s">
        <v>2284</v>
      </c>
      <c r="F791" s="29" t="s">
        <v>2010</v>
      </c>
      <c r="G791" s="29" t="s">
        <v>2011</v>
      </c>
      <c r="H791" s="29" t="s">
        <v>2293</v>
      </c>
      <c r="I791" s="29" t="s">
        <v>2048</v>
      </c>
      <c r="J791" s="30">
        <v>46113</v>
      </c>
      <c r="K791" s="24" t="s">
        <v>20</v>
      </c>
    </row>
    <row r="792" ht="15" spans="1:11">
      <c r="A792" s="11">
        <f t="shared" si="12"/>
        <v>790</v>
      </c>
      <c r="B792" s="29" t="s">
        <v>2294</v>
      </c>
      <c r="C792" s="29" t="s">
        <v>2295</v>
      </c>
      <c r="D792" s="29" t="s">
        <v>2296</v>
      </c>
      <c r="E792" s="29" t="s">
        <v>2297</v>
      </c>
      <c r="F792" s="29" t="s">
        <v>2010</v>
      </c>
      <c r="G792" s="29" t="s">
        <v>2011</v>
      </c>
      <c r="H792" s="29" t="s">
        <v>2298</v>
      </c>
      <c r="I792" s="29" t="s">
        <v>2039</v>
      </c>
      <c r="J792" s="30">
        <v>46093</v>
      </c>
      <c r="K792" s="24" t="s">
        <v>20</v>
      </c>
    </row>
    <row r="793" ht="15" spans="1:11">
      <c r="A793" s="11">
        <f t="shared" si="12"/>
        <v>791</v>
      </c>
      <c r="B793" s="29" t="s">
        <v>2075</v>
      </c>
      <c r="C793" s="29" t="s">
        <v>2076</v>
      </c>
      <c r="D793" s="29" t="s">
        <v>2296</v>
      </c>
      <c r="E793" s="29" t="s">
        <v>2297</v>
      </c>
      <c r="F793" s="29" t="s">
        <v>2010</v>
      </c>
      <c r="G793" s="29" t="s">
        <v>2011</v>
      </c>
      <c r="H793" s="29" t="s">
        <v>2299</v>
      </c>
      <c r="I793" s="29" t="s">
        <v>2078</v>
      </c>
      <c r="J793" s="30">
        <v>46088</v>
      </c>
      <c r="K793" s="24" t="s">
        <v>20</v>
      </c>
    </row>
    <row r="794" ht="15" spans="1:11">
      <c r="A794" s="11">
        <f t="shared" si="12"/>
        <v>792</v>
      </c>
      <c r="B794" s="29" t="s">
        <v>2300</v>
      </c>
      <c r="C794" s="29" t="s">
        <v>2301</v>
      </c>
      <c r="D794" s="29" t="s">
        <v>2296</v>
      </c>
      <c r="E794" s="29" t="s">
        <v>2297</v>
      </c>
      <c r="F794" s="29" t="s">
        <v>2010</v>
      </c>
      <c r="G794" s="29" t="s">
        <v>2011</v>
      </c>
      <c r="H794" s="29" t="s">
        <v>2302</v>
      </c>
      <c r="I794" s="29" t="s">
        <v>2039</v>
      </c>
      <c r="J794" s="30">
        <v>46091</v>
      </c>
      <c r="K794" s="24" t="s">
        <v>20</v>
      </c>
    </row>
    <row r="795" ht="15" spans="1:11">
      <c r="A795" s="11">
        <f t="shared" si="12"/>
        <v>793</v>
      </c>
      <c r="B795" s="29" t="s">
        <v>2303</v>
      </c>
      <c r="C795" s="29" t="s">
        <v>2304</v>
      </c>
      <c r="D795" s="29" t="s">
        <v>2305</v>
      </c>
      <c r="E795" s="31" t="s">
        <v>2306</v>
      </c>
      <c r="F795" s="29" t="s">
        <v>2010</v>
      </c>
      <c r="G795" s="29" t="s">
        <v>2307</v>
      </c>
      <c r="H795" s="29" t="s">
        <v>2308</v>
      </c>
      <c r="I795" s="29" t="s">
        <v>2309</v>
      </c>
      <c r="J795" s="30">
        <v>46103</v>
      </c>
      <c r="K795" s="24" t="s">
        <v>20</v>
      </c>
    </row>
    <row r="796" ht="15" spans="1:11">
      <c r="A796" s="11">
        <f t="shared" si="12"/>
        <v>794</v>
      </c>
      <c r="B796" s="29" t="s">
        <v>2310</v>
      </c>
      <c r="C796" s="29" t="s">
        <v>2311</v>
      </c>
      <c r="D796" s="29" t="s">
        <v>2305</v>
      </c>
      <c r="E796" s="31" t="s">
        <v>2306</v>
      </c>
      <c r="F796" s="29" t="s">
        <v>2010</v>
      </c>
      <c r="G796" s="29" t="s">
        <v>2312</v>
      </c>
      <c r="H796" s="29" t="s">
        <v>2313</v>
      </c>
      <c r="I796" s="29" t="s">
        <v>2314</v>
      </c>
      <c r="J796" s="30">
        <v>46055</v>
      </c>
      <c r="K796" s="24" t="s">
        <v>20</v>
      </c>
    </row>
    <row r="797" ht="15" spans="1:11">
      <c r="A797" s="11">
        <f t="shared" si="12"/>
        <v>795</v>
      </c>
      <c r="B797" s="29" t="s">
        <v>2315</v>
      </c>
      <c r="C797" s="29" t="s">
        <v>2316</v>
      </c>
      <c r="D797" s="29" t="s">
        <v>2305</v>
      </c>
      <c r="E797" s="31" t="s">
        <v>2306</v>
      </c>
      <c r="F797" s="29" t="s">
        <v>2010</v>
      </c>
      <c r="G797" s="29" t="s">
        <v>2317</v>
      </c>
      <c r="H797" s="29" t="s">
        <v>2318</v>
      </c>
      <c r="I797" s="29" t="s">
        <v>2319</v>
      </c>
      <c r="J797" s="30">
        <v>45849</v>
      </c>
      <c r="K797" s="24" t="s">
        <v>20</v>
      </c>
    </row>
    <row r="798" ht="15" spans="1:11">
      <c r="A798" s="11">
        <f t="shared" si="12"/>
        <v>796</v>
      </c>
      <c r="B798" s="29" t="s">
        <v>2320</v>
      </c>
      <c r="C798" s="29" t="s">
        <v>2321</v>
      </c>
      <c r="D798" s="29" t="s">
        <v>2305</v>
      </c>
      <c r="E798" s="31" t="s">
        <v>2306</v>
      </c>
      <c r="F798" s="29" t="s">
        <v>2010</v>
      </c>
      <c r="G798" s="29" t="s">
        <v>2307</v>
      </c>
      <c r="H798" s="29" t="s">
        <v>2322</v>
      </c>
      <c r="I798" s="29" t="s">
        <v>2309</v>
      </c>
      <c r="J798" s="30">
        <v>46082</v>
      </c>
      <c r="K798" s="24" t="s">
        <v>20</v>
      </c>
    </row>
    <row r="799" ht="15" spans="1:11">
      <c r="A799" s="11">
        <f t="shared" si="12"/>
        <v>797</v>
      </c>
      <c r="B799" s="29" t="s">
        <v>2323</v>
      </c>
      <c r="C799" s="29" t="s">
        <v>2324</v>
      </c>
      <c r="D799" s="29" t="s">
        <v>2305</v>
      </c>
      <c r="E799" s="31" t="s">
        <v>2306</v>
      </c>
      <c r="F799" s="29" t="s">
        <v>2010</v>
      </c>
      <c r="G799" s="29" t="s">
        <v>2317</v>
      </c>
      <c r="H799" s="29" t="s">
        <v>2325</v>
      </c>
      <c r="I799" s="29" t="s">
        <v>2326</v>
      </c>
      <c r="J799" s="30">
        <v>45809</v>
      </c>
      <c r="K799" s="24" t="s">
        <v>20</v>
      </c>
    </row>
    <row r="800" ht="15" spans="1:11">
      <c r="A800" s="11">
        <f t="shared" si="12"/>
        <v>798</v>
      </c>
      <c r="B800" s="29" t="s">
        <v>2327</v>
      </c>
      <c r="C800" s="29" t="s">
        <v>2328</v>
      </c>
      <c r="D800" s="29" t="s">
        <v>2329</v>
      </c>
      <c r="E800" s="29" t="s">
        <v>2330</v>
      </c>
      <c r="F800" s="29" t="s">
        <v>2010</v>
      </c>
      <c r="G800" s="29" t="s">
        <v>2011</v>
      </c>
      <c r="H800" s="29" t="s">
        <v>2331</v>
      </c>
      <c r="I800" s="29" t="s">
        <v>2035</v>
      </c>
      <c r="J800" s="30">
        <v>46091</v>
      </c>
      <c r="K800" s="24" t="s">
        <v>20</v>
      </c>
    </row>
    <row r="801" ht="15" spans="1:11">
      <c r="A801" s="11">
        <f t="shared" si="12"/>
        <v>799</v>
      </c>
      <c r="B801" s="29" t="s">
        <v>2332</v>
      </c>
      <c r="C801" s="29" t="s">
        <v>2333</v>
      </c>
      <c r="D801" s="29" t="s">
        <v>2329</v>
      </c>
      <c r="E801" s="29" t="s">
        <v>2330</v>
      </c>
      <c r="F801" s="29" t="s">
        <v>2010</v>
      </c>
      <c r="G801" s="29" t="s">
        <v>2011</v>
      </c>
      <c r="H801" s="29" t="s">
        <v>2334</v>
      </c>
      <c r="I801" s="29" t="s">
        <v>2035</v>
      </c>
      <c r="J801" s="30">
        <v>46104</v>
      </c>
      <c r="K801" s="24" t="s">
        <v>20</v>
      </c>
    </row>
    <row r="802" ht="15" spans="1:11">
      <c r="A802" s="11">
        <f t="shared" si="12"/>
        <v>800</v>
      </c>
      <c r="B802" s="29" t="s">
        <v>2335</v>
      </c>
      <c r="C802" s="29" t="s">
        <v>2336</v>
      </c>
      <c r="D802" s="29" t="s">
        <v>2329</v>
      </c>
      <c r="E802" s="29" t="s">
        <v>2330</v>
      </c>
      <c r="F802" s="29" t="s">
        <v>2010</v>
      </c>
      <c r="G802" s="29" t="s">
        <v>2011</v>
      </c>
      <c r="H802" s="29" t="s">
        <v>2337</v>
      </c>
      <c r="I802" s="29" t="s">
        <v>2039</v>
      </c>
      <c r="J802" s="30">
        <v>46098</v>
      </c>
      <c r="K802" s="24" t="s">
        <v>20</v>
      </c>
    </row>
    <row r="803" ht="15" spans="1:11">
      <c r="A803" s="11">
        <f t="shared" si="12"/>
        <v>801</v>
      </c>
      <c r="B803" s="29" t="s">
        <v>2338</v>
      </c>
      <c r="C803" s="29" t="s">
        <v>2339</v>
      </c>
      <c r="D803" s="29" t="s">
        <v>2340</v>
      </c>
      <c r="E803" s="29" t="s">
        <v>2341</v>
      </c>
      <c r="F803" s="29" t="s">
        <v>2010</v>
      </c>
      <c r="G803" s="29" t="s">
        <v>2011</v>
      </c>
      <c r="H803" s="29" t="s">
        <v>2342</v>
      </c>
      <c r="I803" s="29" t="s">
        <v>2039</v>
      </c>
      <c r="J803" s="30">
        <v>46098</v>
      </c>
      <c r="K803" s="24" t="s">
        <v>20</v>
      </c>
    </row>
    <row r="804" ht="15" spans="1:11">
      <c r="A804" s="11">
        <f t="shared" si="12"/>
        <v>802</v>
      </c>
      <c r="B804" s="29" t="s">
        <v>2343</v>
      </c>
      <c r="C804" s="29" t="s">
        <v>2344</v>
      </c>
      <c r="D804" s="29" t="s">
        <v>2340</v>
      </c>
      <c r="E804" s="29" t="s">
        <v>2341</v>
      </c>
      <c r="F804" s="29" t="s">
        <v>2010</v>
      </c>
      <c r="G804" s="29" t="s">
        <v>2011</v>
      </c>
      <c r="H804" s="29" t="s">
        <v>2345</v>
      </c>
      <c r="I804" s="29" t="s">
        <v>2039</v>
      </c>
      <c r="J804" s="30">
        <v>46104</v>
      </c>
      <c r="K804" s="24" t="s">
        <v>20</v>
      </c>
    </row>
    <row r="805" ht="15" spans="1:11">
      <c r="A805" s="11">
        <f t="shared" si="12"/>
        <v>803</v>
      </c>
      <c r="B805" s="29" t="s">
        <v>2346</v>
      </c>
      <c r="C805" s="29" t="s">
        <v>2347</v>
      </c>
      <c r="D805" s="29" t="s">
        <v>2340</v>
      </c>
      <c r="E805" s="29" t="s">
        <v>2341</v>
      </c>
      <c r="F805" s="29" t="s">
        <v>2010</v>
      </c>
      <c r="G805" s="29" t="s">
        <v>2011</v>
      </c>
      <c r="H805" s="29" t="s">
        <v>2348</v>
      </c>
      <c r="I805" s="29" t="s">
        <v>2039</v>
      </c>
      <c r="J805" s="30">
        <v>46096</v>
      </c>
      <c r="K805" s="24" t="s">
        <v>20</v>
      </c>
    </row>
    <row r="806" ht="15" spans="1:11">
      <c r="A806" s="11">
        <f t="shared" si="12"/>
        <v>804</v>
      </c>
      <c r="B806" s="29" t="s">
        <v>2349</v>
      </c>
      <c r="C806" s="29" t="s">
        <v>2350</v>
      </c>
      <c r="D806" s="29" t="s">
        <v>2340</v>
      </c>
      <c r="E806" s="29" t="s">
        <v>2341</v>
      </c>
      <c r="F806" s="29" t="s">
        <v>2010</v>
      </c>
      <c r="G806" s="29" t="s">
        <v>2351</v>
      </c>
      <c r="H806" s="29" t="s">
        <v>2352</v>
      </c>
      <c r="I806" s="29" t="s">
        <v>2125</v>
      </c>
      <c r="J806" s="30">
        <v>46106</v>
      </c>
      <c r="K806" s="24" t="s">
        <v>20</v>
      </c>
    </row>
    <row r="807" ht="15" spans="1:11">
      <c r="A807" s="11">
        <f t="shared" ref="A807:A886" si="13">ROW()-2</f>
        <v>805</v>
      </c>
      <c r="B807" s="29" t="s">
        <v>2353</v>
      </c>
      <c r="C807" s="31" t="s">
        <v>2354</v>
      </c>
      <c r="D807" s="29" t="s">
        <v>2340</v>
      </c>
      <c r="E807" s="29" t="s">
        <v>2341</v>
      </c>
      <c r="F807" s="29" t="s">
        <v>2010</v>
      </c>
      <c r="G807" s="29" t="s">
        <v>2307</v>
      </c>
      <c r="H807" s="29" t="s">
        <v>2355</v>
      </c>
      <c r="I807" s="29" t="s">
        <v>2356</v>
      </c>
      <c r="J807" s="30">
        <v>46103</v>
      </c>
      <c r="K807" s="24" t="s">
        <v>20</v>
      </c>
    </row>
    <row r="808" ht="15" spans="1:11">
      <c r="A808" s="11">
        <f t="shared" si="13"/>
        <v>806</v>
      </c>
      <c r="B808" s="29" t="s">
        <v>2357</v>
      </c>
      <c r="C808" s="29" t="s">
        <v>2358</v>
      </c>
      <c r="D808" s="29" t="s">
        <v>2359</v>
      </c>
      <c r="E808" s="29" t="s">
        <v>2360</v>
      </c>
      <c r="F808" s="29" t="s">
        <v>2010</v>
      </c>
      <c r="G808" s="29" t="s">
        <v>2011</v>
      </c>
      <c r="H808" s="29" t="s">
        <v>2361</v>
      </c>
      <c r="I808" s="29" t="s">
        <v>2078</v>
      </c>
      <c r="J808" s="30">
        <v>46103</v>
      </c>
      <c r="K808" s="24" t="s">
        <v>20</v>
      </c>
    </row>
    <row r="809" ht="15" spans="1:11">
      <c r="A809" s="11">
        <f t="shared" si="13"/>
        <v>807</v>
      </c>
      <c r="B809" s="29" t="s">
        <v>2362</v>
      </c>
      <c r="C809" s="31" t="s">
        <v>2363</v>
      </c>
      <c r="D809" s="29" t="s">
        <v>2359</v>
      </c>
      <c r="E809" s="29" t="s">
        <v>2360</v>
      </c>
      <c r="F809" s="29" t="s">
        <v>2010</v>
      </c>
      <c r="G809" s="29" t="s">
        <v>2364</v>
      </c>
      <c r="H809" s="29" t="s">
        <v>2365</v>
      </c>
      <c r="I809" s="29" t="s">
        <v>2366</v>
      </c>
      <c r="J809" s="30">
        <v>45964</v>
      </c>
      <c r="K809" s="24" t="s">
        <v>20</v>
      </c>
    </row>
    <row r="810" ht="15" spans="1:11">
      <c r="A810" s="11">
        <f t="shared" si="13"/>
        <v>808</v>
      </c>
      <c r="B810" s="29" t="s">
        <v>2367</v>
      </c>
      <c r="C810" s="29" t="s">
        <v>2368</v>
      </c>
      <c r="D810" s="29" t="s">
        <v>2359</v>
      </c>
      <c r="E810" s="29" t="s">
        <v>2360</v>
      </c>
      <c r="F810" s="29" t="s">
        <v>2010</v>
      </c>
      <c r="G810" s="29" t="s">
        <v>2317</v>
      </c>
      <c r="H810" s="29" t="s">
        <v>2369</v>
      </c>
      <c r="I810" s="29" t="s">
        <v>2370</v>
      </c>
      <c r="J810" s="30">
        <v>46048</v>
      </c>
      <c r="K810" s="24" t="s">
        <v>20</v>
      </c>
    </row>
    <row r="811" ht="15" spans="1:11">
      <c r="A811" s="11">
        <f t="shared" si="13"/>
        <v>809</v>
      </c>
      <c r="B811" s="29" t="s">
        <v>2371</v>
      </c>
      <c r="C811" s="29" t="s">
        <v>2372</v>
      </c>
      <c r="D811" s="29" t="s">
        <v>2359</v>
      </c>
      <c r="E811" s="29" t="s">
        <v>2360</v>
      </c>
      <c r="F811" s="29" t="s">
        <v>2010</v>
      </c>
      <c r="G811" s="29" t="s">
        <v>2011</v>
      </c>
      <c r="H811" s="29" t="s">
        <v>2373</v>
      </c>
      <c r="I811" s="29" t="s">
        <v>2035</v>
      </c>
      <c r="J811" s="30">
        <v>46051</v>
      </c>
      <c r="K811" s="24" t="s">
        <v>20</v>
      </c>
    </row>
    <row r="812" ht="15" spans="1:11">
      <c r="A812" s="11">
        <f t="shared" si="13"/>
        <v>810</v>
      </c>
      <c r="B812" s="29" t="s">
        <v>2374</v>
      </c>
      <c r="C812" s="29" t="s">
        <v>2375</v>
      </c>
      <c r="D812" s="29" t="s">
        <v>2359</v>
      </c>
      <c r="E812" s="29" t="s">
        <v>2360</v>
      </c>
      <c r="F812" s="29" t="s">
        <v>2010</v>
      </c>
      <c r="G812" s="29" t="s">
        <v>2351</v>
      </c>
      <c r="H812" s="29" t="s">
        <v>2376</v>
      </c>
      <c r="I812" s="29" t="s">
        <v>2078</v>
      </c>
      <c r="J812" s="30">
        <v>46026</v>
      </c>
      <c r="K812" s="24" t="s">
        <v>20</v>
      </c>
    </row>
    <row r="813" ht="15" spans="1:11">
      <c r="A813" s="11">
        <f t="shared" si="13"/>
        <v>811</v>
      </c>
      <c r="B813" s="29" t="s">
        <v>2377</v>
      </c>
      <c r="C813" s="29" t="s">
        <v>2378</v>
      </c>
      <c r="D813" s="29" t="s">
        <v>2379</v>
      </c>
      <c r="E813" s="29" t="s">
        <v>2380</v>
      </c>
      <c r="F813" s="29" t="s">
        <v>2010</v>
      </c>
      <c r="G813" s="29" t="s">
        <v>2381</v>
      </c>
      <c r="H813" s="29" t="s">
        <v>2382</v>
      </c>
      <c r="I813" s="29" t="s">
        <v>2035</v>
      </c>
      <c r="J813" s="30">
        <v>46087</v>
      </c>
      <c r="K813" s="24" t="s">
        <v>20</v>
      </c>
    </row>
    <row r="814" ht="15" spans="1:11">
      <c r="A814" s="11">
        <f t="shared" si="13"/>
        <v>812</v>
      </c>
      <c r="B814" s="29" t="s">
        <v>2383</v>
      </c>
      <c r="C814" s="29" t="s">
        <v>2384</v>
      </c>
      <c r="D814" s="29" t="s">
        <v>2379</v>
      </c>
      <c r="E814" s="29" t="s">
        <v>2380</v>
      </c>
      <c r="F814" s="29" t="s">
        <v>2010</v>
      </c>
      <c r="G814" s="29" t="s">
        <v>2385</v>
      </c>
      <c r="H814" s="29" t="s">
        <v>2386</v>
      </c>
      <c r="I814" s="29" t="s">
        <v>2035</v>
      </c>
      <c r="J814" s="30">
        <v>46079</v>
      </c>
      <c r="K814" s="24" t="s">
        <v>20</v>
      </c>
    </row>
    <row r="815" ht="15" spans="1:11">
      <c r="A815" s="11">
        <f t="shared" si="13"/>
        <v>813</v>
      </c>
      <c r="B815" s="29" t="s">
        <v>2387</v>
      </c>
      <c r="C815" s="29" t="s">
        <v>2388</v>
      </c>
      <c r="D815" s="29" t="s">
        <v>2389</v>
      </c>
      <c r="E815" s="29" t="s">
        <v>2390</v>
      </c>
      <c r="F815" s="29" t="s">
        <v>2010</v>
      </c>
      <c r="G815" s="29" t="s">
        <v>2011</v>
      </c>
      <c r="H815" s="29" t="s">
        <v>2391</v>
      </c>
      <c r="I815" s="29" t="s">
        <v>2392</v>
      </c>
      <c r="J815" s="30">
        <v>46114</v>
      </c>
      <c r="K815" s="24" t="s">
        <v>20</v>
      </c>
    </row>
    <row r="816" ht="15" spans="1:11">
      <c r="A816" s="11">
        <f t="shared" si="13"/>
        <v>814</v>
      </c>
      <c r="B816" s="29" t="s">
        <v>2393</v>
      </c>
      <c r="C816" s="29" t="s">
        <v>2394</v>
      </c>
      <c r="D816" s="29" t="s">
        <v>2389</v>
      </c>
      <c r="E816" s="29" t="s">
        <v>2390</v>
      </c>
      <c r="F816" s="29" t="s">
        <v>2010</v>
      </c>
      <c r="G816" s="29" t="s">
        <v>2307</v>
      </c>
      <c r="H816" s="29" t="s">
        <v>2322</v>
      </c>
      <c r="I816" s="29" t="s">
        <v>2309</v>
      </c>
      <c r="J816" s="30">
        <v>46083</v>
      </c>
      <c r="K816" s="24" t="s">
        <v>20</v>
      </c>
    </row>
    <row r="817" ht="15" spans="1:11">
      <c r="A817" s="11">
        <f t="shared" si="13"/>
        <v>815</v>
      </c>
      <c r="B817" s="29" t="s">
        <v>2395</v>
      </c>
      <c r="C817" s="29" t="s">
        <v>2396</v>
      </c>
      <c r="D817" s="29" t="s">
        <v>2389</v>
      </c>
      <c r="E817" s="29" t="s">
        <v>2390</v>
      </c>
      <c r="F817" s="29" t="s">
        <v>2010</v>
      </c>
      <c r="G817" s="29" t="s">
        <v>2011</v>
      </c>
      <c r="H817" s="29" t="s">
        <v>2397</v>
      </c>
      <c r="I817" s="29" t="s">
        <v>2398</v>
      </c>
      <c r="J817" s="30">
        <v>46079</v>
      </c>
      <c r="K817" s="24" t="s">
        <v>20</v>
      </c>
    </row>
    <row r="818" ht="15" spans="1:11">
      <c r="A818" s="11">
        <f t="shared" si="13"/>
        <v>816</v>
      </c>
      <c r="B818" s="29" t="s">
        <v>2294</v>
      </c>
      <c r="C818" s="29" t="s">
        <v>2295</v>
      </c>
      <c r="D818" s="29" t="s">
        <v>2379</v>
      </c>
      <c r="E818" s="29" t="s">
        <v>2380</v>
      </c>
      <c r="F818" s="29" t="s">
        <v>2010</v>
      </c>
      <c r="G818" s="29" t="s">
        <v>2011</v>
      </c>
      <c r="H818" s="29" t="s">
        <v>2399</v>
      </c>
      <c r="I818" s="29" t="s">
        <v>2039</v>
      </c>
      <c r="J818" s="30">
        <v>46093</v>
      </c>
      <c r="K818" s="24" t="s">
        <v>20</v>
      </c>
    </row>
    <row r="819" ht="15" spans="1:11">
      <c r="A819" s="11">
        <f t="shared" si="13"/>
        <v>817</v>
      </c>
      <c r="B819" s="29" t="s">
        <v>2400</v>
      </c>
      <c r="C819" s="29" t="s">
        <v>2401</v>
      </c>
      <c r="D819" s="29" t="s">
        <v>2379</v>
      </c>
      <c r="E819" s="29" t="s">
        <v>2380</v>
      </c>
      <c r="F819" s="29" t="s">
        <v>2010</v>
      </c>
      <c r="G819" s="29" t="s">
        <v>2402</v>
      </c>
      <c r="H819" s="29" t="s">
        <v>2403</v>
      </c>
      <c r="I819" s="29" t="s">
        <v>2035</v>
      </c>
      <c r="J819" s="30">
        <v>46113</v>
      </c>
      <c r="K819" s="24" t="s">
        <v>20</v>
      </c>
    </row>
    <row r="820" ht="15" spans="1:11">
      <c r="A820" s="11">
        <f t="shared" si="13"/>
        <v>818</v>
      </c>
      <c r="B820" s="29" t="s">
        <v>2404</v>
      </c>
      <c r="C820" s="29" t="s">
        <v>2405</v>
      </c>
      <c r="D820" s="29" t="s">
        <v>2389</v>
      </c>
      <c r="E820" s="29" t="s">
        <v>2390</v>
      </c>
      <c r="F820" s="29" t="s">
        <v>2010</v>
      </c>
      <c r="G820" s="29" t="s">
        <v>2011</v>
      </c>
      <c r="H820" s="29" t="s">
        <v>2406</v>
      </c>
      <c r="I820" s="29" t="s">
        <v>2407</v>
      </c>
      <c r="J820" s="30">
        <v>46115</v>
      </c>
      <c r="K820" s="24" t="s">
        <v>20</v>
      </c>
    </row>
    <row r="821" ht="15" spans="1:11">
      <c r="A821" s="11">
        <f t="shared" si="13"/>
        <v>819</v>
      </c>
      <c r="B821" s="29" t="s">
        <v>2082</v>
      </c>
      <c r="C821" s="29" t="s">
        <v>2083</v>
      </c>
      <c r="D821" s="29" t="s">
        <v>2379</v>
      </c>
      <c r="E821" s="29" t="s">
        <v>2380</v>
      </c>
      <c r="F821" s="29" t="s">
        <v>2010</v>
      </c>
      <c r="G821" s="29" t="s">
        <v>2011</v>
      </c>
      <c r="H821" s="29" t="s">
        <v>2408</v>
      </c>
      <c r="I821" s="29" t="s">
        <v>2078</v>
      </c>
      <c r="J821" s="30">
        <v>46105</v>
      </c>
      <c r="K821" s="24" t="s">
        <v>20</v>
      </c>
    </row>
    <row r="822" ht="15" spans="1:11">
      <c r="A822" s="11">
        <f t="shared" si="13"/>
        <v>820</v>
      </c>
      <c r="B822" s="29" t="s">
        <v>2409</v>
      </c>
      <c r="C822" s="29" t="s">
        <v>2410</v>
      </c>
      <c r="D822" s="29" t="s">
        <v>2389</v>
      </c>
      <c r="E822" s="29" t="s">
        <v>2390</v>
      </c>
      <c r="F822" s="29" t="s">
        <v>2010</v>
      </c>
      <c r="G822" s="29" t="s">
        <v>2364</v>
      </c>
      <c r="H822" s="29" t="s">
        <v>2411</v>
      </c>
      <c r="I822" s="29" t="s">
        <v>2412</v>
      </c>
      <c r="J822" s="30">
        <v>46009</v>
      </c>
      <c r="K822" s="24" t="s">
        <v>20</v>
      </c>
    </row>
    <row r="823" ht="15" spans="1:11">
      <c r="A823" s="11">
        <f t="shared" si="13"/>
        <v>821</v>
      </c>
      <c r="B823" s="29" t="s">
        <v>2413</v>
      </c>
      <c r="C823" s="29" t="s">
        <v>2414</v>
      </c>
      <c r="D823" s="29" t="s">
        <v>2415</v>
      </c>
      <c r="E823" s="29" t="s">
        <v>2416</v>
      </c>
      <c r="F823" s="29" t="s">
        <v>2010</v>
      </c>
      <c r="G823" s="29" t="s">
        <v>2307</v>
      </c>
      <c r="H823" s="29" t="s">
        <v>2322</v>
      </c>
      <c r="I823" s="29" t="s">
        <v>2309</v>
      </c>
      <c r="J823" s="30">
        <v>46025</v>
      </c>
      <c r="K823" s="24" t="s">
        <v>20</v>
      </c>
    </row>
    <row r="824" ht="15" spans="1:11">
      <c r="A824" s="11">
        <f t="shared" si="13"/>
        <v>822</v>
      </c>
      <c r="B824" s="29" t="s">
        <v>2417</v>
      </c>
      <c r="C824" s="29" t="s">
        <v>2418</v>
      </c>
      <c r="D824" s="29" t="s">
        <v>2415</v>
      </c>
      <c r="E824" s="29" t="s">
        <v>2416</v>
      </c>
      <c r="F824" s="29" t="s">
        <v>2010</v>
      </c>
      <c r="G824" s="29" t="s">
        <v>2364</v>
      </c>
      <c r="H824" s="29" t="s">
        <v>2419</v>
      </c>
      <c r="I824" s="29" t="s">
        <v>2078</v>
      </c>
      <c r="J824" s="30">
        <v>46096</v>
      </c>
      <c r="K824" s="24" t="s">
        <v>20</v>
      </c>
    </row>
    <row r="825" ht="15" spans="1:11">
      <c r="A825" s="11">
        <f t="shared" si="13"/>
        <v>823</v>
      </c>
      <c r="B825" s="29" t="s">
        <v>2420</v>
      </c>
      <c r="C825" s="29" t="s">
        <v>2421</v>
      </c>
      <c r="D825" s="29" t="s">
        <v>2415</v>
      </c>
      <c r="E825" s="29" t="s">
        <v>2416</v>
      </c>
      <c r="F825" s="29" t="s">
        <v>2010</v>
      </c>
      <c r="G825" s="29" t="s">
        <v>2011</v>
      </c>
      <c r="H825" s="29" t="s">
        <v>2422</v>
      </c>
      <c r="I825" s="29" t="s">
        <v>2423</v>
      </c>
      <c r="J825" s="30">
        <v>46063</v>
      </c>
      <c r="K825" s="24" t="s">
        <v>20</v>
      </c>
    </row>
    <row r="826" ht="15" spans="1:11">
      <c r="A826" s="11">
        <f t="shared" si="13"/>
        <v>824</v>
      </c>
      <c r="B826" s="29" t="s">
        <v>2424</v>
      </c>
      <c r="C826" s="29" t="s">
        <v>2425</v>
      </c>
      <c r="D826" s="29" t="s">
        <v>2415</v>
      </c>
      <c r="E826" s="29" t="s">
        <v>2416</v>
      </c>
      <c r="F826" s="29" t="s">
        <v>2010</v>
      </c>
      <c r="G826" s="29" t="s">
        <v>2011</v>
      </c>
      <c r="H826" s="29" t="s">
        <v>2426</v>
      </c>
      <c r="I826" s="29" t="s">
        <v>2039</v>
      </c>
      <c r="J826" s="30">
        <v>46109</v>
      </c>
      <c r="K826" s="24" t="s">
        <v>20</v>
      </c>
    </row>
    <row r="827" ht="15" spans="1:11">
      <c r="A827" s="11">
        <f t="shared" si="13"/>
        <v>825</v>
      </c>
      <c r="B827" s="29" t="s">
        <v>2427</v>
      </c>
      <c r="C827" s="29" t="s">
        <v>2428</v>
      </c>
      <c r="D827" s="29" t="s">
        <v>2415</v>
      </c>
      <c r="E827" s="29" t="s">
        <v>2416</v>
      </c>
      <c r="F827" s="29" t="s">
        <v>2010</v>
      </c>
      <c r="G827" s="29" t="s">
        <v>2011</v>
      </c>
      <c r="H827" s="29" t="s">
        <v>2429</v>
      </c>
      <c r="I827" s="29" t="s">
        <v>2035</v>
      </c>
      <c r="J827" s="30">
        <v>46105</v>
      </c>
      <c r="K827" s="24" t="s">
        <v>20</v>
      </c>
    </row>
    <row r="828" ht="15" spans="1:11">
      <c r="A828" s="11">
        <f t="shared" si="13"/>
        <v>826</v>
      </c>
      <c r="B828" s="29" t="s">
        <v>2430</v>
      </c>
      <c r="C828" s="29" t="s">
        <v>2431</v>
      </c>
      <c r="D828" s="29" t="s">
        <v>2432</v>
      </c>
      <c r="E828" s="29" t="s">
        <v>2433</v>
      </c>
      <c r="F828" s="29" t="s">
        <v>2010</v>
      </c>
      <c r="G828" s="29" t="s">
        <v>2307</v>
      </c>
      <c r="H828" s="29" t="s">
        <v>2434</v>
      </c>
      <c r="I828" s="29" t="s">
        <v>2435</v>
      </c>
      <c r="J828" s="30">
        <v>45966</v>
      </c>
      <c r="K828" s="24" t="s">
        <v>20</v>
      </c>
    </row>
    <row r="829" ht="15" spans="1:11">
      <c r="A829" s="11">
        <f t="shared" si="13"/>
        <v>827</v>
      </c>
      <c r="B829" s="29" t="s">
        <v>2436</v>
      </c>
      <c r="C829" s="29" t="s">
        <v>2437</v>
      </c>
      <c r="D829" s="29" t="s">
        <v>2432</v>
      </c>
      <c r="E829" s="29" t="s">
        <v>2433</v>
      </c>
      <c r="F829" s="29" t="s">
        <v>2010</v>
      </c>
      <c r="G829" s="29" t="s">
        <v>2438</v>
      </c>
      <c r="H829" s="29" t="s">
        <v>2439</v>
      </c>
      <c r="I829" s="29" t="s">
        <v>2440</v>
      </c>
      <c r="J829" s="30">
        <v>46095</v>
      </c>
      <c r="K829" s="24" t="s">
        <v>20</v>
      </c>
    </row>
    <row r="830" ht="15" spans="1:11">
      <c r="A830" s="11">
        <f t="shared" si="13"/>
        <v>828</v>
      </c>
      <c r="B830" s="29" t="s">
        <v>2441</v>
      </c>
      <c r="C830" s="29" t="s">
        <v>2442</v>
      </c>
      <c r="D830" s="29" t="s">
        <v>2432</v>
      </c>
      <c r="E830" s="29" t="s">
        <v>2433</v>
      </c>
      <c r="F830" s="29" t="s">
        <v>2010</v>
      </c>
      <c r="G830" s="29" t="s">
        <v>2443</v>
      </c>
      <c r="H830" s="29" t="s">
        <v>2444</v>
      </c>
      <c r="I830" s="29" t="s">
        <v>2445</v>
      </c>
      <c r="J830" s="30">
        <v>46089</v>
      </c>
      <c r="K830" s="24" t="s">
        <v>20</v>
      </c>
    </row>
    <row r="831" ht="15" spans="1:11">
      <c r="A831" s="11">
        <f t="shared" si="13"/>
        <v>829</v>
      </c>
      <c r="B831" s="29" t="s">
        <v>2446</v>
      </c>
      <c r="C831" s="29" t="s">
        <v>2447</v>
      </c>
      <c r="D831" s="29" t="s">
        <v>2432</v>
      </c>
      <c r="E831" s="29" t="s">
        <v>2433</v>
      </c>
      <c r="F831" s="29" t="s">
        <v>2010</v>
      </c>
      <c r="G831" s="29" t="s">
        <v>2443</v>
      </c>
      <c r="H831" s="29" t="s">
        <v>2448</v>
      </c>
      <c r="I831" s="29" t="s">
        <v>2445</v>
      </c>
      <c r="J831" s="30">
        <v>46030</v>
      </c>
      <c r="K831" s="24" t="s">
        <v>20</v>
      </c>
    </row>
    <row r="832" ht="15" spans="1:11">
      <c r="A832" s="11">
        <f t="shared" si="13"/>
        <v>830</v>
      </c>
      <c r="B832" s="29" t="s">
        <v>2449</v>
      </c>
      <c r="C832" s="29" t="s">
        <v>2450</v>
      </c>
      <c r="D832" s="29" t="s">
        <v>2451</v>
      </c>
      <c r="E832" s="29" t="s">
        <v>2452</v>
      </c>
      <c r="F832" s="29" t="s">
        <v>2453</v>
      </c>
      <c r="G832" s="29" t="s">
        <v>2454</v>
      </c>
      <c r="H832" s="29" t="s">
        <v>2455</v>
      </c>
      <c r="I832" s="29" t="s">
        <v>2456</v>
      </c>
      <c r="J832" s="30">
        <v>45930</v>
      </c>
      <c r="K832" s="24" t="s">
        <v>20</v>
      </c>
    </row>
    <row r="833" ht="15" spans="1:11">
      <c r="A833" s="11">
        <f t="shared" si="13"/>
        <v>831</v>
      </c>
      <c r="B833" s="29" t="s">
        <v>2457</v>
      </c>
      <c r="C833" s="29" t="s">
        <v>2458</v>
      </c>
      <c r="D833" s="29" t="s">
        <v>2451</v>
      </c>
      <c r="E833" s="29" t="s">
        <v>2452</v>
      </c>
      <c r="F833" s="29" t="s">
        <v>2453</v>
      </c>
      <c r="G833" s="29" t="s">
        <v>2459</v>
      </c>
      <c r="H833" s="29" t="s">
        <v>2460</v>
      </c>
      <c r="I833" s="29" t="s">
        <v>20</v>
      </c>
      <c r="J833" s="30">
        <v>46121</v>
      </c>
      <c r="K833" s="24" t="s">
        <v>20</v>
      </c>
    </row>
    <row r="834" ht="15" spans="1:11">
      <c r="A834" s="11">
        <f t="shared" si="13"/>
        <v>832</v>
      </c>
      <c r="B834" s="29" t="s">
        <v>2461</v>
      </c>
      <c r="C834" s="29" t="s">
        <v>2462</v>
      </c>
      <c r="D834" s="29" t="s">
        <v>2451</v>
      </c>
      <c r="E834" s="29" t="s">
        <v>2452</v>
      </c>
      <c r="F834" s="29" t="s">
        <v>2453</v>
      </c>
      <c r="G834" s="29" t="s">
        <v>2094</v>
      </c>
      <c r="H834" s="29" t="s">
        <v>2463</v>
      </c>
      <c r="I834" s="29" t="s">
        <v>2464</v>
      </c>
      <c r="J834" s="30">
        <v>46103</v>
      </c>
      <c r="K834" s="24" t="s">
        <v>20</v>
      </c>
    </row>
    <row r="835" ht="15" spans="1:11">
      <c r="A835" s="11">
        <f t="shared" si="13"/>
        <v>833</v>
      </c>
      <c r="B835" s="29" t="s">
        <v>2465</v>
      </c>
      <c r="C835" s="29" t="s">
        <v>2466</v>
      </c>
      <c r="D835" s="29" t="s">
        <v>2451</v>
      </c>
      <c r="E835" s="29" t="s">
        <v>2452</v>
      </c>
      <c r="F835" s="29" t="s">
        <v>2453</v>
      </c>
      <c r="G835" s="29" t="s">
        <v>2094</v>
      </c>
      <c r="H835" s="29" t="s">
        <v>2467</v>
      </c>
      <c r="I835" s="29" t="s">
        <v>2464</v>
      </c>
      <c r="J835" s="30">
        <v>46029</v>
      </c>
      <c r="K835" s="24" t="s">
        <v>20</v>
      </c>
    </row>
    <row r="836" ht="15" spans="1:11">
      <c r="A836" s="11">
        <f t="shared" si="13"/>
        <v>834</v>
      </c>
      <c r="B836" s="29" t="s">
        <v>2468</v>
      </c>
      <c r="C836" s="29" t="s">
        <v>2469</v>
      </c>
      <c r="D836" s="29" t="s">
        <v>2451</v>
      </c>
      <c r="E836" s="29" t="s">
        <v>2452</v>
      </c>
      <c r="F836" s="29" t="s">
        <v>2453</v>
      </c>
      <c r="G836" s="29" t="s">
        <v>2459</v>
      </c>
      <c r="H836" s="29" t="s">
        <v>2470</v>
      </c>
      <c r="I836" s="29" t="s">
        <v>20</v>
      </c>
      <c r="J836" s="30">
        <v>46119</v>
      </c>
      <c r="K836" s="24" t="s">
        <v>20</v>
      </c>
    </row>
    <row r="837" ht="15" spans="1:11">
      <c r="A837" s="11">
        <f t="shared" si="13"/>
        <v>835</v>
      </c>
      <c r="B837" s="29" t="s">
        <v>2471</v>
      </c>
      <c r="C837" s="29" t="s">
        <v>2472</v>
      </c>
      <c r="D837" s="29" t="s">
        <v>2473</v>
      </c>
      <c r="E837" s="29" t="s">
        <v>2474</v>
      </c>
      <c r="F837" s="29" t="s">
        <v>2010</v>
      </c>
      <c r="G837" s="29" t="s">
        <v>2011</v>
      </c>
      <c r="H837" s="29" t="s">
        <v>2475</v>
      </c>
      <c r="I837" s="29" t="s">
        <v>2476</v>
      </c>
      <c r="J837" s="30">
        <v>46048</v>
      </c>
      <c r="K837" s="24" t="s">
        <v>20</v>
      </c>
    </row>
    <row r="838" ht="15" spans="1:11">
      <c r="A838" s="11">
        <f t="shared" si="13"/>
        <v>836</v>
      </c>
      <c r="B838" s="29" t="s">
        <v>2477</v>
      </c>
      <c r="C838" s="29" t="s">
        <v>2478</v>
      </c>
      <c r="D838" s="29" t="s">
        <v>2473</v>
      </c>
      <c r="E838" s="29" t="s">
        <v>2474</v>
      </c>
      <c r="F838" s="29" t="s">
        <v>2010</v>
      </c>
      <c r="G838" s="29" t="s">
        <v>2011</v>
      </c>
      <c r="H838" s="29" t="s">
        <v>2479</v>
      </c>
      <c r="I838" s="29" t="s">
        <v>2480</v>
      </c>
      <c r="J838" s="30">
        <v>46093</v>
      </c>
      <c r="K838" s="24" t="s">
        <v>20</v>
      </c>
    </row>
    <row r="839" ht="15" spans="1:11">
      <c r="A839" s="11">
        <f t="shared" si="13"/>
        <v>837</v>
      </c>
      <c r="B839" s="29" t="s">
        <v>2481</v>
      </c>
      <c r="C839" s="29" t="s">
        <v>2482</v>
      </c>
      <c r="D839" s="29" t="s">
        <v>2473</v>
      </c>
      <c r="E839" s="29" t="s">
        <v>2474</v>
      </c>
      <c r="F839" s="29" t="s">
        <v>2010</v>
      </c>
      <c r="G839" s="29" t="s">
        <v>2011</v>
      </c>
      <c r="H839" s="29" t="s">
        <v>2483</v>
      </c>
      <c r="I839" s="29" t="s">
        <v>2423</v>
      </c>
      <c r="J839" s="30">
        <v>46101</v>
      </c>
      <c r="K839" s="24" t="s">
        <v>20</v>
      </c>
    </row>
    <row r="840" ht="15" spans="1:11">
      <c r="A840" s="11">
        <f t="shared" si="13"/>
        <v>838</v>
      </c>
      <c r="B840" s="29" t="s">
        <v>2484</v>
      </c>
      <c r="C840" s="29" t="s">
        <v>2485</v>
      </c>
      <c r="D840" s="29" t="s">
        <v>2486</v>
      </c>
      <c r="E840" s="29" t="s">
        <v>2487</v>
      </c>
      <c r="F840" s="29" t="s">
        <v>2453</v>
      </c>
      <c r="G840" s="29" t="s">
        <v>2454</v>
      </c>
      <c r="H840" s="29" t="s">
        <v>2488</v>
      </c>
      <c r="I840" s="29" t="s">
        <v>2423</v>
      </c>
      <c r="J840" s="30">
        <v>46054</v>
      </c>
      <c r="K840" s="24" t="s">
        <v>20</v>
      </c>
    </row>
    <row r="841" ht="15" spans="1:11">
      <c r="A841" s="11">
        <f t="shared" si="13"/>
        <v>839</v>
      </c>
      <c r="B841" s="29" t="s">
        <v>2461</v>
      </c>
      <c r="C841" s="29" t="s">
        <v>2462</v>
      </c>
      <c r="D841" s="29" t="s">
        <v>2486</v>
      </c>
      <c r="E841" s="29" t="s">
        <v>2487</v>
      </c>
      <c r="F841" s="29" t="s">
        <v>2453</v>
      </c>
      <c r="G841" s="29" t="s">
        <v>2094</v>
      </c>
      <c r="H841" s="29" t="s">
        <v>2463</v>
      </c>
      <c r="I841" s="29" t="s">
        <v>2464</v>
      </c>
      <c r="J841" s="30">
        <v>46087</v>
      </c>
      <c r="K841" s="24" t="s">
        <v>20</v>
      </c>
    </row>
    <row r="842" ht="15" spans="1:11">
      <c r="A842" s="11">
        <f t="shared" si="13"/>
        <v>840</v>
      </c>
      <c r="B842" s="29" t="s">
        <v>2489</v>
      </c>
      <c r="C842" s="29" t="s">
        <v>2490</v>
      </c>
      <c r="D842" s="29" t="s">
        <v>2491</v>
      </c>
      <c r="E842" s="29" t="s">
        <v>2492</v>
      </c>
      <c r="F842" s="29" t="s">
        <v>2010</v>
      </c>
      <c r="G842" s="29" t="s">
        <v>2011</v>
      </c>
      <c r="H842" s="29" t="s">
        <v>2493</v>
      </c>
      <c r="I842" s="29" t="s">
        <v>2039</v>
      </c>
      <c r="J842" s="30">
        <v>46096</v>
      </c>
      <c r="K842" s="24" t="s">
        <v>20</v>
      </c>
    </row>
    <row r="843" ht="15" spans="1:11">
      <c r="A843" s="11">
        <f t="shared" si="13"/>
        <v>841</v>
      </c>
      <c r="B843" s="29" t="s">
        <v>2457</v>
      </c>
      <c r="C843" s="29" t="s">
        <v>2458</v>
      </c>
      <c r="D843" s="29" t="s">
        <v>2486</v>
      </c>
      <c r="E843" s="29" t="s">
        <v>2487</v>
      </c>
      <c r="F843" s="29" t="s">
        <v>2453</v>
      </c>
      <c r="G843" s="29" t="s">
        <v>2459</v>
      </c>
      <c r="H843" s="29" t="s">
        <v>2494</v>
      </c>
      <c r="I843" s="29" t="s">
        <v>20</v>
      </c>
      <c r="J843" s="30">
        <v>46121</v>
      </c>
      <c r="K843" s="24" t="s">
        <v>20</v>
      </c>
    </row>
    <row r="844" ht="15" spans="1:11">
      <c r="A844" s="11">
        <f t="shared" si="13"/>
        <v>842</v>
      </c>
      <c r="B844" s="29" t="s">
        <v>2495</v>
      </c>
      <c r="C844" s="29" t="s">
        <v>2496</v>
      </c>
      <c r="D844" s="29" t="s">
        <v>2491</v>
      </c>
      <c r="E844" s="29" t="s">
        <v>2492</v>
      </c>
      <c r="F844" s="29" t="s">
        <v>2010</v>
      </c>
      <c r="G844" s="29" t="s">
        <v>2011</v>
      </c>
      <c r="H844" s="29" t="s">
        <v>2497</v>
      </c>
      <c r="I844" s="29" t="s">
        <v>2035</v>
      </c>
      <c r="J844" s="30">
        <v>46099</v>
      </c>
      <c r="K844" s="24" t="s">
        <v>20</v>
      </c>
    </row>
    <row r="845" ht="15" spans="1:11">
      <c r="A845" s="11">
        <f t="shared" si="13"/>
        <v>843</v>
      </c>
      <c r="B845" s="29" t="s">
        <v>2498</v>
      </c>
      <c r="C845" s="29" t="s">
        <v>2499</v>
      </c>
      <c r="D845" s="29" t="s">
        <v>2491</v>
      </c>
      <c r="E845" s="29" t="s">
        <v>2492</v>
      </c>
      <c r="F845" s="29" t="s">
        <v>2010</v>
      </c>
      <c r="G845" s="29" t="s">
        <v>2011</v>
      </c>
      <c r="H845" s="29" t="s">
        <v>2500</v>
      </c>
      <c r="I845" s="29" t="s">
        <v>2039</v>
      </c>
      <c r="J845" s="30">
        <v>46087</v>
      </c>
      <c r="K845" s="24" t="s">
        <v>20</v>
      </c>
    </row>
    <row r="846" ht="15" spans="1:11">
      <c r="A846" s="11">
        <f t="shared" si="13"/>
        <v>844</v>
      </c>
      <c r="B846" s="29" t="s">
        <v>2501</v>
      </c>
      <c r="C846" s="29" t="s">
        <v>2502</v>
      </c>
      <c r="D846" s="29" t="s">
        <v>2503</v>
      </c>
      <c r="E846" s="29" t="s">
        <v>2504</v>
      </c>
      <c r="F846" s="29" t="s">
        <v>2010</v>
      </c>
      <c r="G846" s="29" t="s">
        <v>2011</v>
      </c>
      <c r="H846" s="29" t="s">
        <v>2505</v>
      </c>
      <c r="I846" s="29" t="s">
        <v>2506</v>
      </c>
      <c r="J846" s="30">
        <v>46082</v>
      </c>
      <c r="K846" s="24" t="s">
        <v>20</v>
      </c>
    </row>
    <row r="847" ht="15" spans="1:11">
      <c r="A847" s="11">
        <f t="shared" si="13"/>
        <v>845</v>
      </c>
      <c r="B847" s="29" t="s">
        <v>2507</v>
      </c>
      <c r="C847" s="29" t="s">
        <v>2508</v>
      </c>
      <c r="D847" s="29" t="s">
        <v>2503</v>
      </c>
      <c r="E847" s="29" t="s">
        <v>2504</v>
      </c>
      <c r="F847" s="29" t="s">
        <v>2010</v>
      </c>
      <c r="G847" s="29" t="s">
        <v>2011</v>
      </c>
      <c r="H847" s="29" t="s">
        <v>2509</v>
      </c>
      <c r="I847" s="29" t="s">
        <v>2039</v>
      </c>
      <c r="J847" s="30">
        <v>46085</v>
      </c>
      <c r="K847" s="24" t="s">
        <v>20</v>
      </c>
    </row>
    <row r="848" ht="15" spans="1:11">
      <c r="A848" s="11">
        <f t="shared" si="13"/>
        <v>846</v>
      </c>
      <c r="B848" s="29" t="s">
        <v>2510</v>
      </c>
      <c r="C848" s="29" t="s">
        <v>2511</v>
      </c>
      <c r="D848" s="29" t="s">
        <v>2503</v>
      </c>
      <c r="E848" s="29" t="s">
        <v>2504</v>
      </c>
      <c r="F848" s="29" t="s">
        <v>2010</v>
      </c>
      <c r="G848" s="29" t="s">
        <v>2011</v>
      </c>
      <c r="H848" s="29" t="s">
        <v>2512</v>
      </c>
      <c r="I848" s="29" t="s">
        <v>2078</v>
      </c>
      <c r="J848" s="30">
        <v>46083</v>
      </c>
      <c r="K848" s="24" t="s">
        <v>20</v>
      </c>
    </row>
    <row r="849" ht="15" spans="1:11">
      <c r="A849" s="11">
        <f t="shared" si="13"/>
        <v>847</v>
      </c>
      <c r="B849" s="29" t="s">
        <v>20</v>
      </c>
      <c r="C849" s="29" t="s">
        <v>20</v>
      </c>
      <c r="D849" s="29" t="s">
        <v>2513</v>
      </c>
      <c r="E849" s="29" t="s">
        <v>2514</v>
      </c>
      <c r="F849" s="29" t="s">
        <v>2453</v>
      </c>
      <c r="G849" s="29" t="s">
        <v>2459</v>
      </c>
      <c r="H849" s="29" t="s">
        <v>2515</v>
      </c>
      <c r="I849" s="29" t="s">
        <v>20</v>
      </c>
      <c r="J849" s="30">
        <v>46122</v>
      </c>
      <c r="K849" s="24" t="s">
        <v>20</v>
      </c>
    </row>
    <row r="850" ht="15" spans="1:11">
      <c r="A850" s="11">
        <f t="shared" si="13"/>
        <v>848</v>
      </c>
      <c r="B850" s="29" t="s">
        <v>2516</v>
      </c>
      <c r="C850" s="29" t="s">
        <v>2517</v>
      </c>
      <c r="D850" s="29" t="s">
        <v>2513</v>
      </c>
      <c r="E850" s="29" t="s">
        <v>2514</v>
      </c>
      <c r="F850" s="29" t="s">
        <v>2453</v>
      </c>
      <c r="G850" s="29" t="s">
        <v>2459</v>
      </c>
      <c r="H850" s="29" t="s">
        <v>2518</v>
      </c>
      <c r="I850" s="29" t="s">
        <v>20</v>
      </c>
      <c r="J850" s="30">
        <v>46121</v>
      </c>
      <c r="K850" s="24" t="s">
        <v>20</v>
      </c>
    </row>
    <row r="851" ht="15" spans="1:11">
      <c r="A851" s="11">
        <f t="shared" si="13"/>
        <v>849</v>
      </c>
      <c r="B851" s="29" t="s">
        <v>2519</v>
      </c>
      <c r="C851" s="29" t="s">
        <v>2520</v>
      </c>
      <c r="D851" s="29" t="s">
        <v>2513</v>
      </c>
      <c r="E851" s="29" t="s">
        <v>2514</v>
      </c>
      <c r="F851" s="29" t="s">
        <v>2453</v>
      </c>
      <c r="G851" s="29" t="s">
        <v>2521</v>
      </c>
      <c r="H851" s="29" t="s">
        <v>2522</v>
      </c>
      <c r="I851" s="29" t="s">
        <v>2523</v>
      </c>
      <c r="J851" s="30">
        <v>45908</v>
      </c>
      <c r="K851" s="24" t="s">
        <v>20</v>
      </c>
    </row>
    <row r="852" ht="15" spans="1:11">
      <c r="A852" s="11">
        <f t="shared" si="13"/>
        <v>850</v>
      </c>
      <c r="B852" s="29" t="s">
        <v>20</v>
      </c>
      <c r="C852" s="29" t="s">
        <v>20</v>
      </c>
      <c r="D852" s="29" t="s">
        <v>2524</v>
      </c>
      <c r="E852" s="29" t="s">
        <v>2525</v>
      </c>
      <c r="F852" s="29" t="s">
        <v>2453</v>
      </c>
      <c r="G852" s="29" t="s">
        <v>2459</v>
      </c>
      <c r="H852" s="31" t="s">
        <v>2526</v>
      </c>
      <c r="I852" s="29" t="s">
        <v>20</v>
      </c>
      <c r="J852" s="30">
        <v>46121</v>
      </c>
      <c r="K852" s="24" t="s">
        <v>20</v>
      </c>
    </row>
    <row r="853" ht="15" spans="1:11">
      <c r="A853" s="11">
        <f t="shared" si="13"/>
        <v>851</v>
      </c>
      <c r="B853" s="29" t="s">
        <v>20</v>
      </c>
      <c r="C853" s="29" t="s">
        <v>20</v>
      </c>
      <c r="D853" s="29" t="s">
        <v>2527</v>
      </c>
      <c r="E853" s="29" t="s">
        <v>2528</v>
      </c>
      <c r="F853" s="29" t="s">
        <v>2453</v>
      </c>
      <c r="G853" s="29" t="s">
        <v>2459</v>
      </c>
      <c r="H853" s="29" t="s">
        <v>2529</v>
      </c>
      <c r="I853" s="29" t="s">
        <v>20</v>
      </c>
      <c r="J853" s="30">
        <v>46122</v>
      </c>
      <c r="K853" s="24" t="s">
        <v>20</v>
      </c>
    </row>
    <row r="854" ht="15" spans="1:11">
      <c r="A854" s="11">
        <f t="shared" si="13"/>
        <v>852</v>
      </c>
      <c r="B854" s="29" t="s">
        <v>2530</v>
      </c>
      <c r="C854" s="29" t="s">
        <v>2531</v>
      </c>
      <c r="D854" s="29" t="s">
        <v>2527</v>
      </c>
      <c r="E854" s="29" t="s">
        <v>2528</v>
      </c>
      <c r="F854" s="29" t="s">
        <v>2453</v>
      </c>
      <c r="G854" s="29" t="s">
        <v>2454</v>
      </c>
      <c r="H854" s="29" t="s">
        <v>2532</v>
      </c>
      <c r="I854" s="29" t="s">
        <v>2533</v>
      </c>
      <c r="J854" s="30">
        <v>46003</v>
      </c>
      <c r="K854" s="24" t="s">
        <v>20</v>
      </c>
    </row>
    <row r="855" ht="15" spans="1:11">
      <c r="A855" s="11">
        <f t="shared" si="13"/>
        <v>853</v>
      </c>
      <c r="B855" s="29" t="s">
        <v>20</v>
      </c>
      <c r="C855" s="29" t="s">
        <v>20</v>
      </c>
      <c r="D855" s="29" t="s">
        <v>2527</v>
      </c>
      <c r="E855" s="29" t="s">
        <v>2528</v>
      </c>
      <c r="F855" s="29" t="s">
        <v>2453</v>
      </c>
      <c r="G855" s="29" t="s">
        <v>2459</v>
      </c>
      <c r="H855" s="29" t="s">
        <v>2534</v>
      </c>
      <c r="I855" s="29" t="s">
        <v>20</v>
      </c>
      <c r="J855" s="30">
        <v>46122</v>
      </c>
      <c r="K855" s="24" t="s">
        <v>20</v>
      </c>
    </row>
    <row r="856" ht="15" spans="1:11">
      <c r="A856" s="11">
        <f t="shared" si="13"/>
        <v>854</v>
      </c>
      <c r="B856" s="29" t="s">
        <v>20</v>
      </c>
      <c r="C856" s="29" t="s">
        <v>20</v>
      </c>
      <c r="D856" s="29" t="s">
        <v>2524</v>
      </c>
      <c r="E856" s="29" t="s">
        <v>2525</v>
      </c>
      <c r="F856" s="29" t="s">
        <v>2453</v>
      </c>
      <c r="G856" s="29" t="s">
        <v>2459</v>
      </c>
      <c r="H856" s="29" t="s">
        <v>2535</v>
      </c>
      <c r="I856" s="29" t="s">
        <v>20</v>
      </c>
      <c r="J856" s="30">
        <v>46121</v>
      </c>
      <c r="K856" s="24" t="s">
        <v>20</v>
      </c>
    </row>
    <row r="857" ht="15" spans="1:11">
      <c r="A857" s="11">
        <f t="shared" si="13"/>
        <v>855</v>
      </c>
      <c r="B857" s="29" t="s">
        <v>2536</v>
      </c>
      <c r="C857" s="29" t="s">
        <v>2537</v>
      </c>
      <c r="D857" s="29" t="s">
        <v>2524</v>
      </c>
      <c r="E857" s="29" t="s">
        <v>2525</v>
      </c>
      <c r="F857" s="29" t="s">
        <v>2453</v>
      </c>
      <c r="G857" s="29" t="s">
        <v>2094</v>
      </c>
      <c r="H857" s="29" t="s">
        <v>2538</v>
      </c>
      <c r="I857" s="29" t="s">
        <v>2539</v>
      </c>
      <c r="J857" s="30">
        <v>46091</v>
      </c>
      <c r="K857" s="24" t="s">
        <v>20</v>
      </c>
    </row>
    <row r="858" ht="15" spans="1:11">
      <c r="A858" s="11">
        <f t="shared" si="13"/>
        <v>856</v>
      </c>
      <c r="B858" s="29" t="s">
        <v>20</v>
      </c>
      <c r="C858" s="29" t="s">
        <v>20</v>
      </c>
      <c r="D858" s="29" t="s">
        <v>2540</v>
      </c>
      <c r="E858" s="29" t="s">
        <v>2541</v>
      </c>
      <c r="F858" s="29" t="s">
        <v>2453</v>
      </c>
      <c r="G858" s="29" t="s">
        <v>2459</v>
      </c>
      <c r="H858" s="29" t="s">
        <v>2542</v>
      </c>
      <c r="I858" s="29" t="s">
        <v>20</v>
      </c>
      <c r="J858" s="30">
        <v>46122</v>
      </c>
      <c r="K858" s="24" t="s">
        <v>20</v>
      </c>
    </row>
    <row r="859" ht="15" spans="1:11">
      <c r="A859" s="11">
        <f t="shared" si="13"/>
        <v>857</v>
      </c>
      <c r="B859" s="29" t="s">
        <v>2543</v>
      </c>
      <c r="C859" s="29" t="s">
        <v>2544</v>
      </c>
      <c r="D859" s="29" t="s">
        <v>2540</v>
      </c>
      <c r="E859" s="29" t="s">
        <v>2541</v>
      </c>
      <c r="F859" s="29" t="s">
        <v>2453</v>
      </c>
      <c r="G859" s="29" t="s">
        <v>2459</v>
      </c>
      <c r="H859" s="29" t="s">
        <v>2545</v>
      </c>
      <c r="I859" s="29" t="s">
        <v>20</v>
      </c>
      <c r="J859" s="30">
        <v>46119</v>
      </c>
      <c r="K859" s="24" t="s">
        <v>20</v>
      </c>
    </row>
    <row r="860" ht="15" spans="1:11">
      <c r="A860" s="11">
        <f t="shared" si="13"/>
        <v>858</v>
      </c>
      <c r="B860" s="29" t="s">
        <v>2546</v>
      </c>
      <c r="C860" s="29" t="s">
        <v>2547</v>
      </c>
      <c r="D860" s="29" t="s">
        <v>2540</v>
      </c>
      <c r="E860" s="29" t="s">
        <v>2541</v>
      </c>
      <c r="F860" s="29" t="s">
        <v>2453</v>
      </c>
      <c r="G860" s="29" t="s">
        <v>2548</v>
      </c>
      <c r="H860" s="29" t="s">
        <v>2549</v>
      </c>
      <c r="I860" s="29" t="s">
        <v>2550</v>
      </c>
      <c r="J860" s="30">
        <v>46052</v>
      </c>
      <c r="K860" s="24" t="s">
        <v>20</v>
      </c>
    </row>
    <row r="861" ht="15" spans="1:11">
      <c r="A861" s="11">
        <f t="shared" si="13"/>
        <v>859</v>
      </c>
      <c r="B861" s="29" t="s">
        <v>20</v>
      </c>
      <c r="C861" s="29" t="s">
        <v>20</v>
      </c>
      <c r="D861" s="29" t="s">
        <v>2551</v>
      </c>
      <c r="E861" s="29" t="s">
        <v>2552</v>
      </c>
      <c r="F861" s="29" t="s">
        <v>2453</v>
      </c>
      <c r="G861" s="29" t="s">
        <v>2459</v>
      </c>
      <c r="H861" s="29" t="s">
        <v>2542</v>
      </c>
      <c r="I861" s="29" t="s">
        <v>20</v>
      </c>
      <c r="J861" s="30">
        <v>46121</v>
      </c>
      <c r="K861" s="24" t="s">
        <v>20</v>
      </c>
    </row>
    <row r="862" ht="15" spans="1:11">
      <c r="A862" s="11">
        <f t="shared" si="13"/>
        <v>860</v>
      </c>
      <c r="B862" s="29" t="s">
        <v>20</v>
      </c>
      <c r="C862" s="29" t="s">
        <v>20</v>
      </c>
      <c r="D862" s="29" t="s">
        <v>2551</v>
      </c>
      <c r="E862" s="29" t="s">
        <v>2552</v>
      </c>
      <c r="F862" s="29" t="s">
        <v>2453</v>
      </c>
      <c r="G862" s="29" t="s">
        <v>2459</v>
      </c>
      <c r="H862" s="29" t="s">
        <v>2553</v>
      </c>
      <c r="I862" s="29" t="s">
        <v>20</v>
      </c>
      <c r="J862" s="30">
        <v>46121</v>
      </c>
      <c r="K862" s="24" t="s">
        <v>20</v>
      </c>
    </row>
    <row r="863" ht="15" spans="1:11">
      <c r="A863" s="11">
        <f t="shared" si="13"/>
        <v>861</v>
      </c>
      <c r="B863" s="29" t="s">
        <v>20</v>
      </c>
      <c r="C863" s="29" t="s">
        <v>20</v>
      </c>
      <c r="D863" s="29" t="s">
        <v>2554</v>
      </c>
      <c r="E863" s="29" t="s">
        <v>2555</v>
      </c>
      <c r="F863" s="29" t="s">
        <v>2453</v>
      </c>
      <c r="G863" s="29" t="s">
        <v>2556</v>
      </c>
      <c r="H863" s="29" t="s">
        <v>2557</v>
      </c>
      <c r="I863" s="29" t="s">
        <v>20</v>
      </c>
      <c r="J863" s="30">
        <v>46121</v>
      </c>
      <c r="K863" s="24" t="s">
        <v>20</v>
      </c>
    </row>
    <row r="864" ht="15" spans="1:11">
      <c r="A864" s="11">
        <f t="shared" si="13"/>
        <v>862</v>
      </c>
      <c r="B864" s="29" t="s">
        <v>20</v>
      </c>
      <c r="C864" s="29" t="s">
        <v>20</v>
      </c>
      <c r="D864" s="29" t="s">
        <v>2554</v>
      </c>
      <c r="E864" s="29" t="s">
        <v>2555</v>
      </c>
      <c r="F864" s="29" t="s">
        <v>2453</v>
      </c>
      <c r="G864" s="29" t="s">
        <v>2556</v>
      </c>
      <c r="H864" s="29" t="s">
        <v>2558</v>
      </c>
      <c r="I864" s="29" t="s">
        <v>20</v>
      </c>
      <c r="J864" s="30">
        <v>46121</v>
      </c>
      <c r="K864" s="24" t="s">
        <v>20</v>
      </c>
    </row>
    <row r="865" ht="15" spans="1:11">
      <c r="A865" s="11">
        <f t="shared" si="13"/>
        <v>863</v>
      </c>
      <c r="B865" s="29" t="s">
        <v>20</v>
      </c>
      <c r="C865" s="29" t="s">
        <v>20</v>
      </c>
      <c r="D865" s="29" t="s">
        <v>2554</v>
      </c>
      <c r="E865" s="29" t="s">
        <v>2555</v>
      </c>
      <c r="F865" s="29" t="s">
        <v>2453</v>
      </c>
      <c r="G865" s="29" t="s">
        <v>2459</v>
      </c>
      <c r="H865" s="29" t="s">
        <v>2515</v>
      </c>
      <c r="I865" s="29" t="s">
        <v>20</v>
      </c>
      <c r="J865" s="30">
        <v>46122</v>
      </c>
      <c r="K865" s="24" t="s">
        <v>20</v>
      </c>
    </row>
    <row r="866" ht="15" spans="1:11">
      <c r="A866" s="11">
        <f t="shared" si="13"/>
        <v>864</v>
      </c>
      <c r="B866" s="29" t="s">
        <v>2559</v>
      </c>
      <c r="C866" s="29" t="s">
        <v>2560</v>
      </c>
      <c r="D866" s="29" t="s">
        <v>2561</v>
      </c>
      <c r="E866" s="29" t="s">
        <v>2562</v>
      </c>
      <c r="F866" s="29" t="s">
        <v>2453</v>
      </c>
      <c r="G866" s="29" t="s">
        <v>2563</v>
      </c>
      <c r="H866" s="29" t="s">
        <v>2564</v>
      </c>
      <c r="I866" s="29" t="s">
        <v>2565</v>
      </c>
      <c r="J866" s="30">
        <v>46027</v>
      </c>
      <c r="K866" s="24" t="s">
        <v>20</v>
      </c>
    </row>
    <row r="867" ht="15" spans="1:11">
      <c r="A867" s="11">
        <f t="shared" si="13"/>
        <v>865</v>
      </c>
      <c r="B867" s="29" t="s">
        <v>2566</v>
      </c>
      <c r="C867" s="29" t="s">
        <v>2567</v>
      </c>
      <c r="D867" s="29" t="s">
        <v>2568</v>
      </c>
      <c r="E867" s="29" t="s">
        <v>2569</v>
      </c>
      <c r="F867" s="29" t="s">
        <v>2453</v>
      </c>
      <c r="G867" s="29" t="s">
        <v>2521</v>
      </c>
      <c r="H867" s="29" t="s">
        <v>2570</v>
      </c>
      <c r="I867" s="29" t="s">
        <v>2423</v>
      </c>
      <c r="J867" s="30">
        <v>46025</v>
      </c>
      <c r="K867" s="24" t="s">
        <v>20</v>
      </c>
    </row>
    <row r="868" ht="15" spans="1:11">
      <c r="A868" s="11">
        <f t="shared" si="13"/>
        <v>866</v>
      </c>
      <c r="B868" s="29" t="s">
        <v>2484</v>
      </c>
      <c r="C868" s="29" t="s">
        <v>2485</v>
      </c>
      <c r="D868" s="29" t="s">
        <v>2561</v>
      </c>
      <c r="E868" s="29" t="s">
        <v>2562</v>
      </c>
      <c r="F868" s="29" t="s">
        <v>2453</v>
      </c>
      <c r="G868" s="29" t="s">
        <v>2454</v>
      </c>
      <c r="H868" s="29" t="s">
        <v>2571</v>
      </c>
      <c r="I868" s="29" t="s">
        <v>2572</v>
      </c>
      <c r="J868" s="30">
        <v>46093</v>
      </c>
      <c r="K868" s="24" t="s">
        <v>20</v>
      </c>
    </row>
    <row r="869" ht="15" spans="1:11">
      <c r="A869" s="11">
        <f t="shared" si="13"/>
        <v>867</v>
      </c>
      <c r="B869" s="29" t="s">
        <v>2573</v>
      </c>
      <c r="C869" s="29" t="s">
        <v>2574</v>
      </c>
      <c r="D869" s="29" t="s">
        <v>2568</v>
      </c>
      <c r="E869" s="29" t="s">
        <v>2569</v>
      </c>
      <c r="F869" s="29" t="s">
        <v>2453</v>
      </c>
      <c r="G869" s="29" t="s">
        <v>2548</v>
      </c>
      <c r="H869" s="31" t="s">
        <v>436</v>
      </c>
      <c r="I869" s="29" t="s">
        <v>2575</v>
      </c>
      <c r="J869" s="30">
        <v>46079</v>
      </c>
      <c r="K869" s="24" t="s">
        <v>20</v>
      </c>
    </row>
    <row r="870" ht="15" spans="1:11">
      <c r="A870" s="11">
        <f t="shared" si="13"/>
        <v>868</v>
      </c>
      <c r="B870" s="29" t="s">
        <v>2371</v>
      </c>
      <c r="C870" s="29" t="s">
        <v>2576</v>
      </c>
      <c r="D870" s="29" t="s">
        <v>2577</v>
      </c>
      <c r="E870" s="29" t="s">
        <v>2578</v>
      </c>
      <c r="F870" s="29" t="s">
        <v>2010</v>
      </c>
      <c r="G870" s="29" t="s">
        <v>2011</v>
      </c>
      <c r="H870" s="29" t="s">
        <v>2579</v>
      </c>
      <c r="I870" s="29" t="s">
        <v>2035</v>
      </c>
      <c r="J870" s="30">
        <v>46129</v>
      </c>
      <c r="K870" s="24" t="s">
        <v>20</v>
      </c>
    </row>
    <row r="871" ht="15" spans="1:11">
      <c r="A871" s="11">
        <f t="shared" si="13"/>
        <v>869</v>
      </c>
      <c r="B871" s="29" t="s">
        <v>2346</v>
      </c>
      <c r="C871" s="29" t="s">
        <v>2347</v>
      </c>
      <c r="D871" s="29" t="s">
        <v>2577</v>
      </c>
      <c r="E871" s="29" t="s">
        <v>2578</v>
      </c>
      <c r="F871" s="29" t="s">
        <v>2010</v>
      </c>
      <c r="G871" s="29" t="s">
        <v>2312</v>
      </c>
      <c r="H871" s="29" t="s">
        <v>2580</v>
      </c>
      <c r="I871" s="29" t="s">
        <v>2035</v>
      </c>
      <c r="J871" s="30">
        <v>46032</v>
      </c>
      <c r="K871" s="24" t="s">
        <v>20</v>
      </c>
    </row>
    <row r="872" ht="15" spans="1:11">
      <c r="A872" s="11">
        <f t="shared" si="13"/>
        <v>870</v>
      </c>
      <c r="B872" s="29" t="s">
        <v>2581</v>
      </c>
      <c r="C872" s="29" t="s">
        <v>2582</v>
      </c>
      <c r="D872" s="29" t="s">
        <v>2577</v>
      </c>
      <c r="E872" s="29" t="s">
        <v>2578</v>
      </c>
      <c r="F872" s="29" t="s">
        <v>2010</v>
      </c>
      <c r="G872" s="29" t="s">
        <v>2583</v>
      </c>
      <c r="H872" s="29" t="s">
        <v>2584</v>
      </c>
      <c r="I872" s="29" t="s">
        <v>2035</v>
      </c>
      <c r="J872" s="30">
        <v>46041</v>
      </c>
      <c r="K872" s="24" t="s">
        <v>20</v>
      </c>
    </row>
    <row r="873" ht="15" spans="1:11">
      <c r="A873" s="11">
        <f t="shared" si="13"/>
        <v>871</v>
      </c>
      <c r="B873" s="29" t="s">
        <v>2585</v>
      </c>
      <c r="C873" s="29" t="s">
        <v>2586</v>
      </c>
      <c r="D873" s="29" t="s">
        <v>2577</v>
      </c>
      <c r="E873" s="29" t="s">
        <v>2578</v>
      </c>
      <c r="F873" s="29" t="s">
        <v>2010</v>
      </c>
      <c r="G873" s="29" t="s">
        <v>2381</v>
      </c>
      <c r="H873" s="29" t="s">
        <v>2587</v>
      </c>
      <c r="I873" s="29" t="s">
        <v>2035</v>
      </c>
      <c r="J873" s="30">
        <v>46106</v>
      </c>
      <c r="K873" s="24" t="s">
        <v>20</v>
      </c>
    </row>
    <row r="874" ht="15" spans="1:11">
      <c r="A874" s="11">
        <f t="shared" si="13"/>
        <v>872</v>
      </c>
      <c r="B874" s="29" t="s">
        <v>2588</v>
      </c>
      <c r="C874" s="29" t="s">
        <v>2589</v>
      </c>
      <c r="D874" s="29" t="s">
        <v>2577</v>
      </c>
      <c r="E874" s="29" t="s">
        <v>2578</v>
      </c>
      <c r="F874" s="29" t="s">
        <v>2010</v>
      </c>
      <c r="G874" s="29" t="s">
        <v>2312</v>
      </c>
      <c r="H874" s="29" t="s">
        <v>2590</v>
      </c>
      <c r="I874" s="29" t="s">
        <v>2035</v>
      </c>
      <c r="J874" s="30">
        <v>46123</v>
      </c>
      <c r="K874" s="24" t="s">
        <v>20</v>
      </c>
    </row>
    <row r="875" ht="15" spans="1:11">
      <c r="A875" s="11">
        <f t="shared" si="13"/>
        <v>873</v>
      </c>
      <c r="B875" s="29" t="s">
        <v>2591</v>
      </c>
      <c r="C875" s="29" t="s">
        <v>2591</v>
      </c>
      <c r="D875" s="29" t="s">
        <v>2592</v>
      </c>
      <c r="E875" s="29" t="s">
        <v>2593</v>
      </c>
      <c r="F875" s="29" t="s">
        <v>2453</v>
      </c>
      <c r="G875" s="29" t="s">
        <v>2459</v>
      </c>
      <c r="H875" s="29" t="s">
        <v>2515</v>
      </c>
      <c r="I875" s="29" t="s">
        <v>2591</v>
      </c>
      <c r="J875" s="30">
        <v>46140</v>
      </c>
      <c r="K875" s="24" t="s">
        <v>20</v>
      </c>
    </row>
    <row r="876" ht="15" spans="1:11">
      <c r="A876" s="11">
        <f t="shared" si="13"/>
        <v>874</v>
      </c>
      <c r="B876" s="29" t="s">
        <v>2594</v>
      </c>
      <c r="C876" s="29" t="s">
        <v>2595</v>
      </c>
      <c r="D876" s="29" t="s">
        <v>2596</v>
      </c>
      <c r="E876" s="29" t="s">
        <v>2597</v>
      </c>
      <c r="F876" s="29" t="s">
        <v>2453</v>
      </c>
      <c r="G876" s="29" t="s">
        <v>2094</v>
      </c>
      <c r="H876" s="29" t="s">
        <v>2598</v>
      </c>
      <c r="I876" s="29" t="s">
        <v>2464</v>
      </c>
      <c r="J876" s="30">
        <v>45984</v>
      </c>
      <c r="K876" s="24" t="s">
        <v>20</v>
      </c>
    </row>
    <row r="877" ht="15" spans="1:11">
      <c r="A877" s="11">
        <f t="shared" si="13"/>
        <v>875</v>
      </c>
      <c r="B877" s="29" t="s">
        <v>2599</v>
      </c>
      <c r="C877" s="29" t="s">
        <v>2600</v>
      </c>
      <c r="D877" s="29" t="s">
        <v>2596</v>
      </c>
      <c r="E877" s="29" t="s">
        <v>2597</v>
      </c>
      <c r="F877" s="29" t="s">
        <v>2453</v>
      </c>
      <c r="G877" s="29" t="s">
        <v>2094</v>
      </c>
      <c r="H877" s="29" t="s">
        <v>2601</v>
      </c>
      <c r="I877" s="29" t="s">
        <v>2602</v>
      </c>
      <c r="J877" s="30">
        <v>46087</v>
      </c>
      <c r="K877" s="24" t="s">
        <v>20</v>
      </c>
    </row>
    <row r="878" ht="15" spans="1:11">
      <c r="A878" s="11">
        <f t="shared" si="13"/>
        <v>876</v>
      </c>
      <c r="B878" s="29" t="s">
        <v>2484</v>
      </c>
      <c r="C878" s="29" t="s">
        <v>2485</v>
      </c>
      <c r="D878" s="29" t="s">
        <v>2603</v>
      </c>
      <c r="E878" s="29" t="s">
        <v>2604</v>
      </c>
      <c r="F878" s="29" t="s">
        <v>2453</v>
      </c>
      <c r="G878" s="29" t="s">
        <v>2454</v>
      </c>
      <c r="H878" s="29" t="s">
        <v>2488</v>
      </c>
      <c r="I878" s="29" t="s">
        <v>2423</v>
      </c>
      <c r="J878" s="30">
        <v>46099</v>
      </c>
      <c r="K878" s="24" t="s">
        <v>20</v>
      </c>
    </row>
    <row r="879" ht="15" spans="1:11">
      <c r="A879" s="11">
        <f t="shared" si="13"/>
        <v>877</v>
      </c>
      <c r="B879" s="29" t="s">
        <v>2591</v>
      </c>
      <c r="C879" s="29" t="s">
        <v>2591</v>
      </c>
      <c r="D879" s="29" t="s">
        <v>2603</v>
      </c>
      <c r="E879" s="29" t="s">
        <v>2604</v>
      </c>
      <c r="F879" s="29" t="s">
        <v>2453</v>
      </c>
      <c r="G879" s="29" t="s">
        <v>2459</v>
      </c>
      <c r="H879" s="29" t="s">
        <v>2460</v>
      </c>
      <c r="I879" s="29" t="s">
        <v>2591</v>
      </c>
      <c r="J879" s="30">
        <v>46139</v>
      </c>
      <c r="K879" s="24" t="s">
        <v>20</v>
      </c>
    </row>
    <row r="880" ht="15" spans="1:11">
      <c r="A880" s="11">
        <f t="shared" si="13"/>
        <v>878</v>
      </c>
      <c r="B880" s="29" t="s">
        <v>2605</v>
      </c>
      <c r="C880" s="29" t="s">
        <v>2606</v>
      </c>
      <c r="D880" s="29" t="s">
        <v>2603</v>
      </c>
      <c r="E880" s="29" t="s">
        <v>2604</v>
      </c>
      <c r="F880" s="29" t="s">
        <v>2453</v>
      </c>
      <c r="G880" s="29" t="s">
        <v>2521</v>
      </c>
      <c r="H880" s="29" t="s">
        <v>2570</v>
      </c>
      <c r="I880" s="29" t="s">
        <v>2523</v>
      </c>
      <c r="J880" s="30">
        <v>46104</v>
      </c>
      <c r="K880" s="24" t="s">
        <v>20</v>
      </c>
    </row>
    <row r="881" ht="15" spans="1:11">
      <c r="A881" s="11">
        <f t="shared" si="13"/>
        <v>879</v>
      </c>
      <c r="B881" s="29" t="s">
        <v>2607</v>
      </c>
      <c r="C881" s="29" t="s">
        <v>2608</v>
      </c>
      <c r="D881" s="29" t="s">
        <v>2609</v>
      </c>
      <c r="E881" s="29" t="s">
        <v>2610</v>
      </c>
      <c r="F881" s="29" t="s">
        <v>2453</v>
      </c>
      <c r="G881" s="29" t="s">
        <v>2459</v>
      </c>
      <c r="H881" s="29" t="s">
        <v>2611</v>
      </c>
      <c r="I881" s="29" t="s">
        <v>2591</v>
      </c>
      <c r="J881" s="30">
        <v>46137</v>
      </c>
      <c r="K881" s="24" t="s">
        <v>20</v>
      </c>
    </row>
    <row r="882" ht="15" spans="1:11">
      <c r="A882" s="11">
        <f t="shared" si="13"/>
        <v>880</v>
      </c>
      <c r="B882" s="29" t="s">
        <v>2612</v>
      </c>
      <c r="C882" s="29" t="s">
        <v>2613</v>
      </c>
      <c r="D882" s="29" t="s">
        <v>2609</v>
      </c>
      <c r="E882" s="29" t="s">
        <v>2610</v>
      </c>
      <c r="F882" s="29" t="s">
        <v>2453</v>
      </c>
      <c r="G882" s="29" t="s">
        <v>2454</v>
      </c>
      <c r="H882" s="29" t="s">
        <v>2614</v>
      </c>
      <c r="I882" s="29" t="s">
        <v>2533</v>
      </c>
      <c r="J882" s="30">
        <v>46052</v>
      </c>
      <c r="K882" s="24" t="s">
        <v>20</v>
      </c>
    </row>
    <row r="883" ht="15" spans="1:11">
      <c r="A883" s="11">
        <f t="shared" si="13"/>
        <v>881</v>
      </c>
      <c r="B883" s="29" t="s">
        <v>2591</v>
      </c>
      <c r="C883" s="29" t="s">
        <v>2591</v>
      </c>
      <c r="D883" s="29" t="s">
        <v>2609</v>
      </c>
      <c r="E883" s="29" t="s">
        <v>2610</v>
      </c>
      <c r="F883" s="29" t="s">
        <v>2453</v>
      </c>
      <c r="G883" s="29" t="s">
        <v>2556</v>
      </c>
      <c r="H883" s="29" t="s">
        <v>2615</v>
      </c>
      <c r="I883" s="29" t="s">
        <v>2591</v>
      </c>
      <c r="J883" s="30">
        <v>46140</v>
      </c>
      <c r="K883" s="24" t="s">
        <v>20</v>
      </c>
    </row>
    <row r="884" ht="15" spans="1:11">
      <c r="A884" s="11">
        <f t="shared" si="13"/>
        <v>882</v>
      </c>
      <c r="B884" s="29" t="s">
        <v>2616</v>
      </c>
      <c r="C884" s="29" t="s">
        <v>2617</v>
      </c>
      <c r="D884" s="29" t="s">
        <v>2618</v>
      </c>
      <c r="E884" s="29" t="s">
        <v>2619</v>
      </c>
      <c r="F884" s="29" t="s">
        <v>2453</v>
      </c>
      <c r="G884" s="29" t="s">
        <v>2563</v>
      </c>
      <c r="H884" s="29" t="s">
        <v>2564</v>
      </c>
      <c r="I884" s="29" t="s">
        <v>2620</v>
      </c>
      <c r="J884" s="30">
        <v>46052</v>
      </c>
      <c r="K884" s="24" t="s">
        <v>20</v>
      </c>
    </row>
    <row r="885" ht="15" spans="1:11">
      <c r="A885" s="11">
        <f t="shared" si="13"/>
        <v>883</v>
      </c>
      <c r="B885" s="29" t="s">
        <v>2591</v>
      </c>
      <c r="C885" s="29" t="s">
        <v>2591</v>
      </c>
      <c r="D885" s="29" t="s">
        <v>2618</v>
      </c>
      <c r="E885" s="29" t="s">
        <v>2619</v>
      </c>
      <c r="F885" s="29" t="s">
        <v>2453</v>
      </c>
      <c r="G885" s="29" t="s">
        <v>2459</v>
      </c>
      <c r="H885" s="29" t="s">
        <v>2621</v>
      </c>
      <c r="I885" s="29" t="s">
        <v>2591</v>
      </c>
      <c r="J885" s="30">
        <v>46141</v>
      </c>
      <c r="K885" s="24" t="s">
        <v>20</v>
      </c>
    </row>
    <row r="886" ht="15" spans="1:11">
      <c r="A886" s="11">
        <f t="shared" si="13"/>
        <v>884</v>
      </c>
      <c r="B886" s="29" t="s">
        <v>2546</v>
      </c>
      <c r="C886" s="29" t="s">
        <v>2547</v>
      </c>
      <c r="D886" s="29" t="s">
        <v>2618</v>
      </c>
      <c r="E886" s="29" t="s">
        <v>2619</v>
      </c>
      <c r="F886" s="29" t="s">
        <v>2453</v>
      </c>
      <c r="G886" s="29" t="s">
        <v>2548</v>
      </c>
      <c r="H886" s="31" t="s">
        <v>2622</v>
      </c>
      <c r="I886" s="29" t="s">
        <v>2550</v>
      </c>
      <c r="J886" s="30">
        <v>46123</v>
      </c>
      <c r="K886" s="24" t="s">
        <v>20</v>
      </c>
    </row>
    <row r="887" ht="15" spans="1:11">
      <c r="A887" s="11">
        <f t="shared" ref="A887:A896" si="14">ROW()-2</f>
        <v>885</v>
      </c>
      <c r="B887" s="29" t="s">
        <v>2607</v>
      </c>
      <c r="C887" s="29" t="s">
        <v>2608</v>
      </c>
      <c r="D887" s="29" t="s">
        <v>2623</v>
      </c>
      <c r="E887" s="29" t="s">
        <v>2624</v>
      </c>
      <c r="F887" s="29" t="s">
        <v>2453</v>
      </c>
      <c r="G887" s="29" t="s">
        <v>2459</v>
      </c>
      <c r="H887" s="29" t="s">
        <v>2625</v>
      </c>
      <c r="I887" s="29" t="s">
        <v>2591</v>
      </c>
      <c r="J887" s="30">
        <v>46139</v>
      </c>
      <c r="K887" s="24" t="s">
        <v>20</v>
      </c>
    </row>
    <row r="888" ht="15" spans="1:11">
      <c r="A888" s="11">
        <f t="shared" si="14"/>
        <v>886</v>
      </c>
      <c r="B888" s="29" t="s">
        <v>2626</v>
      </c>
      <c r="C888" s="29" t="s">
        <v>2627</v>
      </c>
      <c r="D888" s="29" t="s">
        <v>2628</v>
      </c>
      <c r="E888" s="29" t="s">
        <v>2629</v>
      </c>
      <c r="F888" s="29" t="s">
        <v>2453</v>
      </c>
      <c r="G888" s="29" t="s">
        <v>2454</v>
      </c>
      <c r="H888" s="29" t="s">
        <v>2630</v>
      </c>
      <c r="I888" s="29" t="s">
        <v>2631</v>
      </c>
      <c r="J888" s="30">
        <v>46052</v>
      </c>
      <c r="K888" s="24" t="s">
        <v>20</v>
      </c>
    </row>
    <row r="889" ht="15" spans="1:11">
      <c r="A889" s="11">
        <f t="shared" si="14"/>
        <v>887</v>
      </c>
      <c r="B889" s="29" t="s">
        <v>2591</v>
      </c>
      <c r="C889" s="29" t="s">
        <v>2591</v>
      </c>
      <c r="D889" s="29" t="s">
        <v>2628</v>
      </c>
      <c r="E889" s="29" t="s">
        <v>2629</v>
      </c>
      <c r="F889" s="29" t="s">
        <v>2453</v>
      </c>
      <c r="G889" s="29" t="s">
        <v>2459</v>
      </c>
      <c r="H889" s="29" t="s">
        <v>2632</v>
      </c>
      <c r="I889" s="29" t="s">
        <v>2591</v>
      </c>
      <c r="J889" s="30">
        <v>46141</v>
      </c>
      <c r="K889" s="24" t="s">
        <v>20</v>
      </c>
    </row>
    <row r="890" ht="15" spans="1:11">
      <c r="A890" s="11">
        <f t="shared" si="14"/>
        <v>888</v>
      </c>
      <c r="B890" s="29" t="s">
        <v>2591</v>
      </c>
      <c r="C890" s="29" t="s">
        <v>2591</v>
      </c>
      <c r="D890" s="29" t="s">
        <v>2633</v>
      </c>
      <c r="E890" s="29" t="s">
        <v>2634</v>
      </c>
      <c r="F890" s="29" t="s">
        <v>2453</v>
      </c>
      <c r="G890" s="29" t="s">
        <v>2459</v>
      </c>
      <c r="H890" s="29" t="s">
        <v>2635</v>
      </c>
      <c r="I890" s="29" t="s">
        <v>2591</v>
      </c>
      <c r="J890" s="30">
        <v>46141</v>
      </c>
      <c r="K890" s="24" t="s">
        <v>20</v>
      </c>
    </row>
    <row r="891" ht="15" spans="1:11">
      <c r="A891" s="11">
        <f t="shared" si="14"/>
        <v>889</v>
      </c>
      <c r="B891" s="29" t="s">
        <v>2591</v>
      </c>
      <c r="C891" s="29" t="s">
        <v>2591</v>
      </c>
      <c r="D891" s="29" t="s">
        <v>2633</v>
      </c>
      <c r="E891" s="29" t="s">
        <v>2634</v>
      </c>
      <c r="F891" s="29" t="s">
        <v>2453</v>
      </c>
      <c r="G891" s="29" t="s">
        <v>2556</v>
      </c>
      <c r="H891" s="29" t="s">
        <v>2636</v>
      </c>
      <c r="I891" s="29" t="s">
        <v>2591</v>
      </c>
      <c r="J891" s="30">
        <v>46141</v>
      </c>
      <c r="K891" s="24" t="s">
        <v>20</v>
      </c>
    </row>
    <row r="892" ht="15" spans="1:11">
      <c r="A892" s="11">
        <f t="shared" si="14"/>
        <v>890</v>
      </c>
      <c r="B892" s="29" t="s">
        <v>2591</v>
      </c>
      <c r="C892" s="29" t="s">
        <v>2591</v>
      </c>
      <c r="D892" s="29" t="s">
        <v>2637</v>
      </c>
      <c r="E892" s="29" t="s">
        <v>2638</v>
      </c>
      <c r="F892" s="29" t="s">
        <v>2453</v>
      </c>
      <c r="G892" s="29" t="s">
        <v>2556</v>
      </c>
      <c r="H892" s="29" t="s">
        <v>2639</v>
      </c>
      <c r="I892" s="29" t="s">
        <v>2591</v>
      </c>
      <c r="J892" s="30">
        <v>46142</v>
      </c>
      <c r="K892" s="24" t="s">
        <v>20</v>
      </c>
    </row>
    <row r="893" ht="15" spans="1:11">
      <c r="A893" s="11">
        <f t="shared" si="14"/>
        <v>891</v>
      </c>
      <c r="B893" s="29" t="s">
        <v>2591</v>
      </c>
      <c r="C893" s="29" t="s">
        <v>2591</v>
      </c>
      <c r="D893" s="29" t="s">
        <v>2637</v>
      </c>
      <c r="E893" s="29" t="s">
        <v>2638</v>
      </c>
      <c r="F893" s="29" t="s">
        <v>2453</v>
      </c>
      <c r="G893" s="29" t="s">
        <v>2556</v>
      </c>
      <c r="H893" s="29" t="s">
        <v>2640</v>
      </c>
      <c r="I893" s="29" t="s">
        <v>2591</v>
      </c>
      <c r="J893" s="30">
        <v>46142</v>
      </c>
      <c r="K893" s="24" t="s">
        <v>20</v>
      </c>
    </row>
    <row r="894" ht="15" spans="1:11">
      <c r="A894" s="11">
        <f t="shared" si="14"/>
        <v>892</v>
      </c>
      <c r="B894" s="29" t="s">
        <v>2591</v>
      </c>
      <c r="C894" s="29" t="s">
        <v>2591</v>
      </c>
      <c r="D894" s="29" t="s">
        <v>2641</v>
      </c>
      <c r="E894" s="29" t="s">
        <v>2642</v>
      </c>
      <c r="F894" s="29" t="s">
        <v>2453</v>
      </c>
      <c r="G894" s="29" t="s">
        <v>2459</v>
      </c>
      <c r="H894" s="29" t="s">
        <v>2635</v>
      </c>
      <c r="I894" s="29" t="s">
        <v>2591</v>
      </c>
      <c r="J894" s="30">
        <v>46141</v>
      </c>
      <c r="K894" s="24" t="s">
        <v>20</v>
      </c>
    </row>
    <row r="895" ht="15" spans="1:11">
      <c r="A895" s="11">
        <f t="shared" si="14"/>
        <v>893</v>
      </c>
      <c r="B895" s="29" t="s">
        <v>2591</v>
      </c>
      <c r="C895" s="29" t="s">
        <v>2591</v>
      </c>
      <c r="D895" s="29" t="s">
        <v>2641</v>
      </c>
      <c r="E895" s="29" t="s">
        <v>2642</v>
      </c>
      <c r="F895" s="29" t="s">
        <v>2453</v>
      </c>
      <c r="G895" s="29" t="s">
        <v>2556</v>
      </c>
      <c r="H895" s="29" t="s">
        <v>2643</v>
      </c>
      <c r="I895" s="29" t="s">
        <v>2591</v>
      </c>
      <c r="J895" s="30">
        <v>46142</v>
      </c>
      <c r="K895" s="24" t="s">
        <v>20</v>
      </c>
    </row>
    <row r="896" ht="15" spans="1:11">
      <c r="A896" s="11">
        <f t="shared" si="14"/>
        <v>894</v>
      </c>
      <c r="B896" s="29" t="s">
        <v>2644</v>
      </c>
      <c r="C896" s="29" t="s">
        <v>2645</v>
      </c>
      <c r="D896" s="29" t="s">
        <v>2637</v>
      </c>
      <c r="E896" s="29" t="s">
        <v>2638</v>
      </c>
      <c r="F896" s="29" t="s">
        <v>2453</v>
      </c>
      <c r="G896" s="29" t="s">
        <v>2454</v>
      </c>
      <c r="H896" s="29" t="s">
        <v>2646</v>
      </c>
      <c r="I896" s="29" t="s">
        <v>2647</v>
      </c>
      <c r="J896" s="30">
        <v>45985</v>
      </c>
      <c r="K896" s="24" t="s">
        <v>20</v>
      </c>
    </row>
    <row r="897" ht="15" spans="1:11">
      <c r="A897" s="11">
        <f t="shared" ref="A897:A906" si="15">ROW()-2</f>
        <v>895</v>
      </c>
      <c r="B897" s="29" t="s">
        <v>2648</v>
      </c>
      <c r="C897" s="29" t="s">
        <v>2649</v>
      </c>
      <c r="D897" s="29" t="s">
        <v>2637</v>
      </c>
      <c r="E897" s="29" t="s">
        <v>2638</v>
      </c>
      <c r="F897" s="29" t="s">
        <v>2453</v>
      </c>
      <c r="G897" s="29" t="s">
        <v>2650</v>
      </c>
      <c r="H897" s="29" t="s">
        <v>2651</v>
      </c>
      <c r="I897" s="29" t="s">
        <v>2652</v>
      </c>
      <c r="J897" s="30">
        <v>46079</v>
      </c>
      <c r="K897" s="24" t="s">
        <v>20</v>
      </c>
    </row>
    <row r="898" ht="15" spans="1:11">
      <c r="A898" s="11">
        <f t="shared" si="15"/>
        <v>896</v>
      </c>
      <c r="B898" s="29" t="s">
        <v>2591</v>
      </c>
      <c r="C898" s="29" t="s">
        <v>2591</v>
      </c>
      <c r="D898" s="29" t="s">
        <v>2641</v>
      </c>
      <c r="E898" s="29" t="s">
        <v>2642</v>
      </c>
      <c r="F898" s="29" t="s">
        <v>2453</v>
      </c>
      <c r="G898" s="29" t="s">
        <v>2556</v>
      </c>
      <c r="H898" s="29" t="s">
        <v>2653</v>
      </c>
      <c r="I898" s="29" t="s">
        <v>2591</v>
      </c>
      <c r="J898" s="30">
        <v>46142</v>
      </c>
      <c r="K898" s="24" t="s">
        <v>20</v>
      </c>
    </row>
    <row r="899" ht="15" spans="1:11">
      <c r="A899" s="11">
        <f t="shared" si="15"/>
        <v>897</v>
      </c>
      <c r="B899" s="29" t="s">
        <v>2591</v>
      </c>
      <c r="C899" s="29" t="s">
        <v>2591</v>
      </c>
      <c r="D899" s="29" t="s">
        <v>2654</v>
      </c>
      <c r="E899" s="29" t="s">
        <v>2655</v>
      </c>
      <c r="F899" s="29" t="s">
        <v>2453</v>
      </c>
      <c r="G899" s="29" t="s">
        <v>2459</v>
      </c>
      <c r="H899" s="29" t="s">
        <v>2656</v>
      </c>
      <c r="I899" s="29" t="s">
        <v>2591</v>
      </c>
      <c r="J899" s="30">
        <v>46148</v>
      </c>
      <c r="K899" s="24" t="s">
        <v>20</v>
      </c>
    </row>
    <row r="900" ht="15" spans="1:11">
      <c r="A900" s="11">
        <f t="shared" si="15"/>
        <v>898</v>
      </c>
      <c r="B900" s="29" t="s">
        <v>2657</v>
      </c>
      <c r="C900" s="29" t="s">
        <v>2658</v>
      </c>
      <c r="D900" s="29" t="s">
        <v>2654</v>
      </c>
      <c r="E900" s="29" t="s">
        <v>2655</v>
      </c>
      <c r="F900" s="29" t="s">
        <v>2453</v>
      </c>
      <c r="G900" s="29" t="s">
        <v>2094</v>
      </c>
      <c r="H900" s="29" t="s">
        <v>2467</v>
      </c>
      <c r="I900" s="29" t="s">
        <v>2464</v>
      </c>
      <c r="J900" s="30">
        <v>46091</v>
      </c>
      <c r="K900" s="24" t="s">
        <v>20</v>
      </c>
    </row>
    <row r="901" ht="15" spans="1:11">
      <c r="A901" s="11">
        <f t="shared" si="15"/>
        <v>899</v>
      </c>
      <c r="B901" s="29" t="s">
        <v>2591</v>
      </c>
      <c r="C901" s="29" t="s">
        <v>2591</v>
      </c>
      <c r="D901" s="29" t="s">
        <v>2659</v>
      </c>
      <c r="E901" s="29" t="s">
        <v>2660</v>
      </c>
      <c r="F901" s="29" t="s">
        <v>2453</v>
      </c>
      <c r="G901" s="29" t="s">
        <v>2556</v>
      </c>
      <c r="H901" s="29" t="s">
        <v>2661</v>
      </c>
      <c r="I901" s="29" t="s">
        <v>2591</v>
      </c>
      <c r="J901" s="30">
        <v>46149</v>
      </c>
      <c r="K901" s="24" t="s">
        <v>20</v>
      </c>
    </row>
    <row r="902" ht="15" spans="1:11">
      <c r="A902" s="11">
        <f t="shared" si="15"/>
        <v>900</v>
      </c>
      <c r="B902" s="29" t="s">
        <v>2591</v>
      </c>
      <c r="C902" s="29" t="s">
        <v>2591</v>
      </c>
      <c r="D902" s="29" t="s">
        <v>2659</v>
      </c>
      <c r="E902" s="29" t="s">
        <v>2660</v>
      </c>
      <c r="F902" s="29" t="s">
        <v>2453</v>
      </c>
      <c r="G902" s="29" t="s">
        <v>2459</v>
      </c>
      <c r="H902" s="29" t="s">
        <v>2542</v>
      </c>
      <c r="I902" s="29" t="s">
        <v>2591</v>
      </c>
      <c r="J902" s="30">
        <v>46149</v>
      </c>
      <c r="K902" s="24" t="s">
        <v>20</v>
      </c>
    </row>
    <row r="903" ht="15" spans="1:11">
      <c r="A903" s="11">
        <f t="shared" si="15"/>
        <v>901</v>
      </c>
      <c r="B903" s="29" t="s">
        <v>2546</v>
      </c>
      <c r="C903" s="29" t="s">
        <v>2547</v>
      </c>
      <c r="D903" s="29" t="s">
        <v>2662</v>
      </c>
      <c r="E903" s="29" t="s">
        <v>2663</v>
      </c>
      <c r="F903" s="29" t="s">
        <v>2453</v>
      </c>
      <c r="G903" s="29" t="s">
        <v>2548</v>
      </c>
      <c r="H903" s="29" t="s">
        <v>2664</v>
      </c>
      <c r="I903" s="29" t="s">
        <v>2550</v>
      </c>
      <c r="J903" s="30">
        <v>46012</v>
      </c>
      <c r="K903" s="24" t="s">
        <v>20</v>
      </c>
    </row>
    <row r="904" ht="15" spans="1:11">
      <c r="A904" s="11">
        <f t="shared" si="15"/>
        <v>902</v>
      </c>
      <c r="B904" s="29" t="s">
        <v>2591</v>
      </c>
      <c r="C904" s="29" t="s">
        <v>2591</v>
      </c>
      <c r="D904" s="29" t="s">
        <v>2665</v>
      </c>
      <c r="E904" s="29" t="s">
        <v>2666</v>
      </c>
      <c r="F904" s="29" t="s">
        <v>2453</v>
      </c>
      <c r="G904" s="29" t="s">
        <v>2459</v>
      </c>
      <c r="H904" s="29" t="s">
        <v>2635</v>
      </c>
      <c r="I904" s="29" t="s">
        <v>2591</v>
      </c>
      <c r="J904" s="30">
        <v>46149</v>
      </c>
      <c r="K904" s="24" t="s">
        <v>20</v>
      </c>
    </row>
    <row r="905" ht="15" spans="1:11">
      <c r="A905" s="11">
        <f t="shared" si="15"/>
        <v>903</v>
      </c>
      <c r="B905" s="29" t="s">
        <v>2591</v>
      </c>
      <c r="C905" s="29" t="s">
        <v>2591</v>
      </c>
      <c r="D905" s="29" t="s">
        <v>2665</v>
      </c>
      <c r="E905" s="29" t="s">
        <v>2666</v>
      </c>
      <c r="F905" s="29" t="s">
        <v>2453</v>
      </c>
      <c r="G905" s="29" t="s">
        <v>2556</v>
      </c>
      <c r="H905" s="29" t="s">
        <v>2667</v>
      </c>
      <c r="I905" s="29" t="s">
        <v>2591</v>
      </c>
      <c r="J905" s="30">
        <v>46149</v>
      </c>
      <c r="K905" s="24" t="s">
        <v>20</v>
      </c>
    </row>
    <row r="906" ht="15" spans="1:11">
      <c r="A906" s="11">
        <f t="shared" si="15"/>
        <v>904</v>
      </c>
      <c r="B906" s="29" t="s">
        <v>2591</v>
      </c>
      <c r="C906" s="29" t="s">
        <v>2591</v>
      </c>
      <c r="D906" s="29" t="s">
        <v>2668</v>
      </c>
      <c r="E906" s="29" t="s">
        <v>2669</v>
      </c>
      <c r="F906" s="29" t="s">
        <v>2453</v>
      </c>
      <c r="G906" s="29" t="s">
        <v>2556</v>
      </c>
      <c r="H906" s="29" t="s">
        <v>2670</v>
      </c>
      <c r="I906" s="29" t="s">
        <v>2591</v>
      </c>
      <c r="J906" s="30">
        <v>46150</v>
      </c>
      <c r="K906" s="24" t="s">
        <v>20</v>
      </c>
    </row>
    <row r="907" ht="15" spans="1:11">
      <c r="A907" s="11">
        <f t="shared" ref="A907:A921" si="16">ROW()-2</f>
        <v>905</v>
      </c>
      <c r="B907" s="29" t="s">
        <v>2671</v>
      </c>
      <c r="C907" s="29" t="s">
        <v>2672</v>
      </c>
      <c r="D907" s="29" t="s">
        <v>2668</v>
      </c>
      <c r="E907" s="29" t="s">
        <v>2669</v>
      </c>
      <c r="F907" s="29" t="s">
        <v>2453</v>
      </c>
      <c r="G907" s="29" t="s">
        <v>2673</v>
      </c>
      <c r="H907" s="29" t="s">
        <v>2674</v>
      </c>
      <c r="I907" s="29" t="s">
        <v>2675</v>
      </c>
      <c r="J907" s="30">
        <v>46083</v>
      </c>
      <c r="K907" s="24" t="s">
        <v>20</v>
      </c>
    </row>
    <row r="908" ht="15" spans="1:11">
      <c r="A908" s="11">
        <f t="shared" si="16"/>
        <v>906</v>
      </c>
      <c r="B908" s="29" t="s">
        <v>2591</v>
      </c>
      <c r="C908" s="29" t="s">
        <v>2591</v>
      </c>
      <c r="D908" s="29" t="s">
        <v>2676</v>
      </c>
      <c r="E908" s="29" t="s">
        <v>2669</v>
      </c>
      <c r="F908" s="29" t="s">
        <v>2453</v>
      </c>
      <c r="G908" s="29" t="s">
        <v>2459</v>
      </c>
      <c r="H908" s="29" t="s">
        <v>2677</v>
      </c>
      <c r="I908" s="29" t="s">
        <v>2591</v>
      </c>
      <c r="J908" s="30">
        <v>46150</v>
      </c>
      <c r="K908" s="24" t="s">
        <v>20</v>
      </c>
    </row>
    <row r="909" ht="15" spans="1:11">
      <c r="A909" s="11">
        <f t="shared" si="16"/>
        <v>907</v>
      </c>
      <c r="B909" s="29" t="s">
        <v>2591</v>
      </c>
      <c r="C909" s="29" t="s">
        <v>2591</v>
      </c>
      <c r="D909" s="29" t="s">
        <v>2676</v>
      </c>
      <c r="E909" s="29" t="s">
        <v>2669</v>
      </c>
      <c r="F909" s="29" t="s">
        <v>2453</v>
      </c>
      <c r="G909" s="29" t="s">
        <v>2556</v>
      </c>
      <c r="H909" s="29" t="s">
        <v>2678</v>
      </c>
      <c r="I909" s="29" t="s">
        <v>2591</v>
      </c>
      <c r="J909" s="30">
        <v>46150</v>
      </c>
      <c r="K909" s="24" t="s">
        <v>20</v>
      </c>
    </row>
    <row r="910" ht="15" spans="1:11">
      <c r="A910" s="11">
        <f t="shared" si="16"/>
        <v>908</v>
      </c>
      <c r="B910" s="29" t="s">
        <v>2679</v>
      </c>
      <c r="C910" s="29" t="s">
        <v>2680</v>
      </c>
      <c r="D910" s="29" t="s">
        <v>2676</v>
      </c>
      <c r="E910" s="29" t="s">
        <v>2669</v>
      </c>
      <c r="F910" s="29" t="s">
        <v>2453</v>
      </c>
      <c r="G910" s="29" t="s">
        <v>2563</v>
      </c>
      <c r="H910" s="29" t="s">
        <v>2681</v>
      </c>
      <c r="I910" s="29" t="s">
        <v>2539</v>
      </c>
      <c r="J910" s="30">
        <v>46004</v>
      </c>
      <c r="K910" s="24" t="s">
        <v>20</v>
      </c>
    </row>
    <row r="911" ht="15" spans="1:11">
      <c r="A911" s="11">
        <f t="shared" si="16"/>
        <v>909</v>
      </c>
      <c r="B911" s="29" t="s">
        <v>2591</v>
      </c>
      <c r="C911" s="29" t="s">
        <v>2591</v>
      </c>
      <c r="D911" s="29" t="s">
        <v>2637</v>
      </c>
      <c r="E911" s="29" t="s">
        <v>2682</v>
      </c>
      <c r="F911" s="29" t="s">
        <v>2453</v>
      </c>
      <c r="G911" s="29" t="s">
        <v>2556</v>
      </c>
      <c r="H911" s="29" t="s">
        <v>2683</v>
      </c>
      <c r="I911" s="29" t="s">
        <v>2591</v>
      </c>
      <c r="J911" s="30">
        <v>46150</v>
      </c>
      <c r="K911" s="24" t="s">
        <v>20</v>
      </c>
    </row>
    <row r="912" ht="15" spans="1:11">
      <c r="A912" s="11">
        <f t="shared" si="16"/>
        <v>910</v>
      </c>
      <c r="B912" s="29" t="s">
        <v>2684</v>
      </c>
      <c r="C912" s="29" t="s">
        <v>2685</v>
      </c>
      <c r="D912" s="29" t="s">
        <v>2637</v>
      </c>
      <c r="E912" s="29" t="s">
        <v>2682</v>
      </c>
      <c r="F912" s="29" t="s">
        <v>2453</v>
      </c>
      <c r="G912" s="29" t="s">
        <v>2673</v>
      </c>
      <c r="H912" s="29" t="s">
        <v>2674</v>
      </c>
      <c r="I912" s="29" t="s">
        <v>2686</v>
      </c>
      <c r="J912" s="30">
        <v>46024</v>
      </c>
      <c r="K912" s="24" t="s">
        <v>20</v>
      </c>
    </row>
    <row r="913" ht="15" spans="1:11">
      <c r="A913" s="11">
        <f t="shared" si="16"/>
        <v>911</v>
      </c>
      <c r="B913" s="29" t="s">
        <v>2687</v>
      </c>
      <c r="C913" s="29" t="s">
        <v>2688</v>
      </c>
      <c r="D913" s="29" t="s">
        <v>2637</v>
      </c>
      <c r="E913" s="29" t="s">
        <v>2682</v>
      </c>
      <c r="F913" s="29" t="s">
        <v>2453</v>
      </c>
      <c r="G913" s="29" t="s">
        <v>2689</v>
      </c>
      <c r="H913" s="29" t="s">
        <v>2690</v>
      </c>
      <c r="I913" s="29" t="s">
        <v>2691</v>
      </c>
      <c r="J913" s="30">
        <v>46122</v>
      </c>
      <c r="K913" s="24" t="s">
        <v>20</v>
      </c>
    </row>
    <row r="914" ht="15" spans="1:11">
      <c r="A914" s="11">
        <f t="shared" si="16"/>
        <v>912</v>
      </c>
      <c r="B914" s="29" t="s">
        <v>2692</v>
      </c>
      <c r="C914" s="29" t="s">
        <v>2693</v>
      </c>
      <c r="D914" s="29" t="s">
        <v>2637</v>
      </c>
      <c r="E914" s="29" t="s">
        <v>2682</v>
      </c>
      <c r="F914" s="29" t="s">
        <v>2453</v>
      </c>
      <c r="G914" s="29" t="s">
        <v>2689</v>
      </c>
      <c r="H914" s="29" t="s">
        <v>2694</v>
      </c>
      <c r="I914" s="29" t="s">
        <v>2695</v>
      </c>
      <c r="J914" s="30">
        <v>46082</v>
      </c>
      <c r="K914" s="24" t="s">
        <v>20</v>
      </c>
    </row>
    <row r="915" ht="15" spans="1:11">
      <c r="A915" s="11">
        <f t="shared" si="16"/>
        <v>913</v>
      </c>
      <c r="B915" s="29" t="s">
        <v>2591</v>
      </c>
      <c r="C915" s="29" t="s">
        <v>2591</v>
      </c>
      <c r="D915" s="29" t="s">
        <v>2637</v>
      </c>
      <c r="E915" s="29" t="s">
        <v>2696</v>
      </c>
      <c r="F915" s="29" t="s">
        <v>2453</v>
      </c>
      <c r="G915" s="29" t="s">
        <v>2556</v>
      </c>
      <c r="H915" s="29" t="s">
        <v>2697</v>
      </c>
      <c r="I915" s="29" t="s">
        <v>2591</v>
      </c>
      <c r="J915" s="30">
        <v>46151</v>
      </c>
      <c r="K915" s="24" t="s">
        <v>20</v>
      </c>
    </row>
    <row r="916" ht="15" spans="1:11">
      <c r="A916" s="11">
        <f t="shared" si="16"/>
        <v>914</v>
      </c>
      <c r="B916" s="29" t="s">
        <v>2692</v>
      </c>
      <c r="C916" s="29" t="s">
        <v>2693</v>
      </c>
      <c r="D916" s="29" t="s">
        <v>2637</v>
      </c>
      <c r="E916" s="29" t="s">
        <v>2696</v>
      </c>
      <c r="F916" s="29" t="s">
        <v>2453</v>
      </c>
      <c r="G916" s="29" t="s">
        <v>2689</v>
      </c>
      <c r="H916" s="29" t="s">
        <v>2698</v>
      </c>
      <c r="I916" s="29" t="s">
        <v>2695</v>
      </c>
      <c r="J916" s="30">
        <v>46123</v>
      </c>
      <c r="K916" s="24" t="s">
        <v>20</v>
      </c>
    </row>
    <row r="917" ht="15" spans="1:11">
      <c r="A917" s="11">
        <f t="shared" si="16"/>
        <v>915</v>
      </c>
      <c r="B917" s="29" t="s">
        <v>2699</v>
      </c>
      <c r="C917" s="29" t="s">
        <v>2700</v>
      </c>
      <c r="D917" s="29" t="s">
        <v>2637</v>
      </c>
      <c r="E917" s="29" t="s">
        <v>2696</v>
      </c>
      <c r="F917" s="29" t="s">
        <v>2453</v>
      </c>
      <c r="G917" s="29" t="s">
        <v>2563</v>
      </c>
      <c r="H917" s="29" t="s">
        <v>2701</v>
      </c>
      <c r="I917" s="29" t="s">
        <v>2702</v>
      </c>
      <c r="J917" s="30">
        <v>46082</v>
      </c>
      <c r="K917" s="24" t="s">
        <v>20</v>
      </c>
    </row>
    <row r="918" ht="15" spans="1:11">
      <c r="A918" s="11">
        <f t="shared" si="16"/>
        <v>916</v>
      </c>
      <c r="B918" s="29" t="s">
        <v>2591</v>
      </c>
      <c r="C918" s="29" t="s">
        <v>2591</v>
      </c>
      <c r="D918" s="29" t="s">
        <v>2637</v>
      </c>
      <c r="E918" s="29" t="s">
        <v>2696</v>
      </c>
      <c r="F918" s="29" t="s">
        <v>2453</v>
      </c>
      <c r="G918" s="29" t="s">
        <v>2556</v>
      </c>
      <c r="H918" s="29" t="s">
        <v>2615</v>
      </c>
      <c r="I918" s="29" t="s">
        <v>2591</v>
      </c>
      <c r="J918" s="30">
        <v>46151</v>
      </c>
      <c r="K918" s="24" t="s">
        <v>20</v>
      </c>
    </row>
    <row r="919" ht="15" spans="1:11">
      <c r="A919" s="11">
        <f t="shared" si="16"/>
        <v>917</v>
      </c>
      <c r="B919" s="29" t="s">
        <v>2703</v>
      </c>
      <c r="C919" s="29" t="s">
        <v>2704</v>
      </c>
      <c r="D919" s="29" t="s">
        <v>2705</v>
      </c>
      <c r="E919" s="29" t="s">
        <v>2706</v>
      </c>
      <c r="F919" s="29" t="s">
        <v>2453</v>
      </c>
      <c r="G919" s="29" t="s">
        <v>2548</v>
      </c>
      <c r="H919" s="31" t="s">
        <v>2707</v>
      </c>
      <c r="I919" s="29" t="s">
        <v>2550</v>
      </c>
      <c r="J919" s="30">
        <v>46102</v>
      </c>
      <c r="K919" s="24" t="s">
        <v>20</v>
      </c>
    </row>
    <row r="920" ht="15" spans="1:11">
      <c r="A920" s="11">
        <f t="shared" si="16"/>
        <v>918</v>
      </c>
      <c r="B920" s="29" t="s">
        <v>2591</v>
      </c>
      <c r="C920" s="29" t="s">
        <v>2591</v>
      </c>
      <c r="D920" s="29" t="s">
        <v>2705</v>
      </c>
      <c r="E920" s="29" t="s">
        <v>2706</v>
      </c>
      <c r="F920" s="29" t="s">
        <v>2453</v>
      </c>
      <c r="G920" s="29" t="s">
        <v>2556</v>
      </c>
      <c r="H920" s="29" t="s">
        <v>2708</v>
      </c>
      <c r="I920" s="29" t="s">
        <v>2591</v>
      </c>
      <c r="J920" s="30">
        <v>46151</v>
      </c>
      <c r="K920" s="24" t="s">
        <v>20</v>
      </c>
    </row>
    <row r="921" ht="15" spans="1:11">
      <c r="A921" s="11">
        <f t="shared" si="16"/>
        <v>919</v>
      </c>
      <c r="B921" s="29" t="s">
        <v>2591</v>
      </c>
      <c r="C921" s="29" t="s">
        <v>2591</v>
      </c>
      <c r="D921" s="29" t="s">
        <v>2705</v>
      </c>
      <c r="E921" s="29" t="s">
        <v>2706</v>
      </c>
      <c r="F921" s="29" t="s">
        <v>2453</v>
      </c>
      <c r="G921" s="29" t="s">
        <v>2556</v>
      </c>
      <c r="H921" s="29" t="s">
        <v>2615</v>
      </c>
      <c r="I921" s="29" t="s">
        <v>2591</v>
      </c>
      <c r="J921" s="30">
        <v>46151</v>
      </c>
      <c r="K921" s="24" t="s">
        <v>20</v>
      </c>
    </row>
  </sheetData>
  <autoFilter xmlns:etc="http://www.wps.cn/officeDocument/2017/etCustomData" ref="A2:K921" etc:filterBottomFollowUsedRange="0">
    <extLst/>
  </autoFilter>
  <mergeCells count="1">
    <mergeCell ref="A1:K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topLeftCell="F1" workbookViewId="0">
      <selection activeCell="M11" sqref="M11"/>
    </sheetView>
  </sheetViews>
  <sheetFormatPr defaultColWidth="9" defaultRowHeight="13.5"/>
  <cols>
    <col min="1" max="1" width="5.375" style="2" customWidth="1"/>
    <col min="2" max="2" width="16.5" customWidth="1"/>
    <col min="3" max="3" width="16.375" customWidth="1"/>
    <col min="4" max="4" width="20" customWidth="1"/>
    <col min="5" max="5" width="18.8666666666667" customWidth="1"/>
    <col min="8" max="8" width="9.125" customWidth="1"/>
    <col min="9" max="9" width="11.8666666666667" customWidth="1"/>
    <col min="10" max="10" width="9.55833333333333" customWidth="1"/>
    <col min="12" max="12" width="11.8666666666667" customWidth="1"/>
    <col min="13" max="13" width="15.3666666666667" customWidth="1"/>
    <col min="14" max="14" width="16.7583333333333" customWidth="1"/>
    <col min="15" max="15" width="15.5416666666667" customWidth="1"/>
    <col min="16" max="16" width="20.625" style="3" customWidth="1"/>
    <col min="17" max="17" width="20.7583333333333" customWidth="1"/>
  </cols>
  <sheetData>
    <row r="1" ht="20.25" customHeight="1" spans="1:17">
      <c r="A1" s="4" t="s">
        <v>2709</v>
      </c>
      <c r="B1" s="4"/>
      <c r="C1" s="4"/>
      <c r="D1" s="4"/>
      <c r="E1" s="4"/>
      <c r="F1" s="4"/>
      <c r="G1" s="4"/>
      <c r="H1" s="4"/>
      <c r="I1" s="4"/>
      <c r="J1" s="4"/>
      <c r="K1" s="4"/>
      <c r="L1" s="4"/>
      <c r="M1" s="4"/>
      <c r="N1" s="4"/>
      <c r="O1" s="4"/>
      <c r="P1" s="5"/>
      <c r="Q1" s="4"/>
    </row>
    <row r="2" s="1" customFormat="1" ht="39" customHeight="1" spans="1:17">
      <c r="A2" s="6" t="s">
        <v>1</v>
      </c>
      <c r="B2" s="7" t="s">
        <v>2710</v>
      </c>
      <c r="C2" s="7" t="s">
        <v>2711</v>
      </c>
      <c r="D2" s="7" t="s">
        <v>4</v>
      </c>
      <c r="E2" s="7" t="s">
        <v>5</v>
      </c>
      <c r="F2" s="7" t="s">
        <v>8</v>
      </c>
      <c r="G2" s="7" t="s">
        <v>6</v>
      </c>
      <c r="H2" s="7" t="s">
        <v>7</v>
      </c>
      <c r="I2" s="7" t="s">
        <v>2712</v>
      </c>
      <c r="J2" s="7" t="s">
        <v>9</v>
      </c>
      <c r="K2" s="7" t="s">
        <v>2713</v>
      </c>
      <c r="L2" s="7" t="s">
        <v>2714</v>
      </c>
      <c r="M2" s="7" t="s">
        <v>2715</v>
      </c>
      <c r="N2" s="7" t="s">
        <v>2716</v>
      </c>
      <c r="O2" s="7" t="s">
        <v>2717</v>
      </c>
      <c r="P2" s="8" t="s">
        <v>2718</v>
      </c>
      <c r="Q2" s="7" t="s">
        <v>2719</v>
      </c>
    </row>
    <row r="3" spans="1:17">
      <c r="A3" s="9">
        <f>ROW()-2</f>
        <v>1</v>
      </c>
      <c r="B3" s="10" t="s">
        <v>2720</v>
      </c>
      <c r="C3" s="10" t="s">
        <v>2721</v>
      </c>
      <c r="D3" s="10" t="s">
        <v>2722</v>
      </c>
      <c r="E3" s="10" t="s">
        <v>2723</v>
      </c>
      <c r="F3" s="10" t="s">
        <v>2724</v>
      </c>
      <c r="G3" s="11" t="s">
        <v>896</v>
      </c>
      <c r="H3" s="11" t="s">
        <v>1853</v>
      </c>
      <c r="I3" s="11" t="s">
        <v>2725</v>
      </c>
      <c r="J3" s="11" t="s">
        <v>2726</v>
      </c>
      <c r="K3" s="11" t="s">
        <v>20</v>
      </c>
      <c r="L3" s="12" t="s">
        <v>2727</v>
      </c>
      <c r="M3" s="13" t="s">
        <v>2728</v>
      </c>
      <c r="N3" s="11" t="s">
        <v>2729</v>
      </c>
      <c r="O3" s="11" t="s">
        <v>2730</v>
      </c>
      <c r="P3" s="10" t="s">
        <v>2731</v>
      </c>
      <c r="Q3" s="10" t="s">
        <v>2732</v>
      </c>
    </row>
    <row r="4" spans="1:17">
      <c r="A4" s="9">
        <f>ROW()-2</f>
        <v>2</v>
      </c>
      <c r="B4" s="10" t="s">
        <v>2733</v>
      </c>
      <c r="C4" s="10" t="s">
        <v>2734</v>
      </c>
      <c r="D4" s="10" t="s">
        <v>2735</v>
      </c>
      <c r="E4" s="10" t="s">
        <v>2736</v>
      </c>
      <c r="F4" s="10" t="s">
        <v>2737</v>
      </c>
      <c r="G4" s="11" t="s">
        <v>896</v>
      </c>
      <c r="H4" s="11" t="s">
        <v>1985</v>
      </c>
      <c r="I4" s="11" t="s">
        <v>2738</v>
      </c>
      <c r="J4" s="11" t="s">
        <v>1376</v>
      </c>
      <c r="K4" s="11" t="s">
        <v>2739</v>
      </c>
      <c r="L4" s="12" t="s">
        <v>2740</v>
      </c>
      <c r="M4" s="11" t="s">
        <v>2741</v>
      </c>
      <c r="N4" s="11" t="s">
        <v>2742</v>
      </c>
      <c r="O4" s="11" t="s">
        <v>2743</v>
      </c>
      <c r="P4" s="10" t="s">
        <v>2744</v>
      </c>
      <c r="Q4" s="10" t="s">
        <v>2732</v>
      </c>
    </row>
    <row r="5" ht="38.25" spans="1:17">
      <c r="A5" s="9">
        <f t="shared" ref="A5:A12" si="0">ROW()-2</f>
        <v>3</v>
      </c>
      <c r="B5" s="14" t="s">
        <v>20</v>
      </c>
      <c r="C5" s="14" t="s">
        <v>20</v>
      </c>
      <c r="D5" s="14" t="s">
        <v>476</v>
      </c>
      <c r="E5" s="14" t="s">
        <v>477</v>
      </c>
      <c r="F5" s="14" t="s">
        <v>554</v>
      </c>
      <c r="G5" s="14" t="s">
        <v>36</v>
      </c>
      <c r="H5" s="14" t="s">
        <v>458</v>
      </c>
      <c r="I5" s="14" t="s">
        <v>554</v>
      </c>
      <c r="J5" s="14" t="s">
        <v>20</v>
      </c>
      <c r="K5" s="14" t="s">
        <v>20</v>
      </c>
      <c r="L5" s="15">
        <v>46127</v>
      </c>
      <c r="M5" s="16" t="s">
        <v>2745</v>
      </c>
      <c r="N5" s="17" t="s">
        <v>2746</v>
      </c>
      <c r="O5" s="16" t="s">
        <v>2747</v>
      </c>
      <c r="P5" s="9" t="s">
        <v>2748</v>
      </c>
      <c r="Q5" s="16" t="s">
        <v>2749</v>
      </c>
    </row>
    <row r="6" ht="38.25" spans="1:17">
      <c r="A6" s="9">
        <f t="shared" si="0"/>
        <v>4</v>
      </c>
      <c r="B6" s="9" t="s">
        <v>20</v>
      </c>
      <c r="C6" s="9" t="s">
        <v>20</v>
      </c>
      <c r="D6" s="9" t="s">
        <v>1251</v>
      </c>
      <c r="E6" s="9" t="s">
        <v>1252</v>
      </c>
      <c r="F6" s="9" t="s">
        <v>2750</v>
      </c>
      <c r="G6" s="9" t="s">
        <v>812</v>
      </c>
      <c r="H6" s="9" t="s">
        <v>1242</v>
      </c>
      <c r="I6" s="9" t="s">
        <v>2751</v>
      </c>
      <c r="J6" s="9" t="s">
        <v>20</v>
      </c>
      <c r="K6" s="9" t="s">
        <v>20</v>
      </c>
      <c r="L6" s="18" t="s">
        <v>937</v>
      </c>
      <c r="M6" s="9" t="s">
        <v>2752</v>
      </c>
      <c r="N6" s="16" t="s">
        <v>2753</v>
      </c>
      <c r="O6" s="16" t="s">
        <v>2754</v>
      </c>
      <c r="P6" s="9" t="s">
        <v>2755</v>
      </c>
      <c r="Q6" s="9" t="s">
        <v>2756</v>
      </c>
    </row>
    <row r="7" ht="38.25" spans="1:17">
      <c r="A7" s="9">
        <f t="shared" si="0"/>
        <v>5</v>
      </c>
      <c r="B7" s="9" t="s">
        <v>20</v>
      </c>
      <c r="C7" s="9" t="s">
        <v>20</v>
      </c>
      <c r="D7" s="9" t="s">
        <v>1506</v>
      </c>
      <c r="E7" s="9" t="s">
        <v>1507</v>
      </c>
      <c r="F7" s="9" t="s">
        <v>2757</v>
      </c>
      <c r="G7" s="9" t="s">
        <v>896</v>
      </c>
      <c r="H7" s="9" t="s">
        <v>897</v>
      </c>
      <c r="I7" s="19" t="s">
        <v>2758</v>
      </c>
      <c r="J7" s="9" t="s">
        <v>1376</v>
      </c>
      <c r="K7" s="9" t="s">
        <v>20</v>
      </c>
      <c r="L7" s="18" t="s">
        <v>1055</v>
      </c>
      <c r="M7" s="19" t="s">
        <v>2759</v>
      </c>
      <c r="N7" s="16" t="s">
        <v>2760</v>
      </c>
      <c r="O7" s="16" t="s">
        <v>2761</v>
      </c>
      <c r="P7" s="20" t="s">
        <v>2731</v>
      </c>
      <c r="Q7" s="9" t="s">
        <v>2756</v>
      </c>
    </row>
    <row r="8" ht="38.25" spans="1:17">
      <c r="A8" s="9">
        <f t="shared" si="0"/>
        <v>6</v>
      </c>
      <c r="B8" s="9" t="s">
        <v>20</v>
      </c>
      <c r="C8" s="9" t="s">
        <v>20</v>
      </c>
      <c r="D8" s="9" t="s">
        <v>1465</v>
      </c>
      <c r="E8" s="9" t="s">
        <v>1466</v>
      </c>
      <c r="F8" s="9" t="s">
        <v>2762</v>
      </c>
      <c r="G8" s="9" t="s">
        <v>896</v>
      </c>
      <c r="H8" s="9" t="s">
        <v>897</v>
      </c>
      <c r="I8" s="19" t="s">
        <v>2758</v>
      </c>
      <c r="J8" s="9" t="s">
        <v>1376</v>
      </c>
      <c r="K8" s="9" t="s">
        <v>20</v>
      </c>
      <c r="L8" s="18" t="s">
        <v>1576</v>
      </c>
      <c r="M8" s="19" t="s">
        <v>2763</v>
      </c>
      <c r="N8" s="16" t="s">
        <v>2764</v>
      </c>
      <c r="O8" s="16" t="s">
        <v>2761</v>
      </c>
      <c r="P8" s="9" t="s">
        <v>2731</v>
      </c>
      <c r="Q8" s="9" t="s">
        <v>2756</v>
      </c>
    </row>
    <row r="9" ht="38.25" spans="1:17">
      <c r="A9" s="9">
        <f t="shared" si="0"/>
        <v>7</v>
      </c>
      <c r="B9" s="9" t="s">
        <v>20</v>
      </c>
      <c r="C9" s="9" t="s">
        <v>20</v>
      </c>
      <c r="D9" s="9" t="s">
        <v>1600</v>
      </c>
      <c r="E9" s="9" t="s">
        <v>1601</v>
      </c>
      <c r="F9" s="9" t="s">
        <v>2765</v>
      </c>
      <c r="G9" s="9" t="s">
        <v>896</v>
      </c>
      <c r="H9" s="9" t="s">
        <v>897</v>
      </c>
      <c r="I9" s="19" t="s">
        <v>2758</v>
      </c>
      <c r="J9" s="9" t="s">
        <v>1561</v>
      </c>
      <c r="K9" s="9" t="s">
        <v>20</v>
      </c>
      <c r="L9" s="18" t="s">
        <v>1576</v>
      </c>
      <c r="M9" s="19" t="s">
        <v>2759</v>
      </c>
      <c r="N9" s="16" t="s">
        <v>2766</v>
      </c>
      <c r="O9" s="16" t="s">
        <v>2761</v>
      </c>
      <c r="P9" s="20" t="s">
        <v>2731</v>
      </c>
      <c r="Q9" s="9" t="s">
        <v>2756</v>
      </c>
    </row>
    <row r="10" ht="38.25" spans="1:17">
      <c r="A10" s="9">
        <f t="shared" si="0"/>
        <v>8</v>
      </c>
      <c r="B10" s="9" t="s">
        <v>20</v>
      </c>
      <c r="C10" s="9" t="s">
        <v>20</v>
      </c>
      <c r="D10" s="9" t="s">
        <v>1679</v>
      </c>
      <c r="E10" s="9" t="s">
        <v>1680</v>
      </c>
      <c r="F10" s="9" t="s">
        <v>1898</v>
      </c>
      <c r="G10" s="9" t="s">
        <v>812</v>
      </c>
      <c r="H10" s="9" t="s">
        <v>1242</v>
      </c>
      <c r="I10" s="9" t="s">
        <v>1898</v>
      </c>
      <c r="J10" s="9" t="s">
        <v>20</v>
      </c>
      <c r="K10" s="9" t="s">
        <v>20</v>
      </c>
      <c r="L10" s="18" t="s">
        <v>1135</v>
      </c>
      <c r="M10" s="9" t="s">
        <v>2767</v>
      </c>
      <c r="N10" s="16" t="s">
        <v>2768</v>
      </c>
      <c r="O10" s="16" t="s">
        <v>2769</v>
      </c>
      <c r="P10" s="9" t="s">
        <v>2748</v>
      </c>
      <c r="Q10" s="9" t="s">
        <v>2756</v>
      </c>
    </row>
    <row r="11" ht="63.75" spans="1:17">
      <c r="A11" s="9">
        <f t="shared" si="0"/>
        <v>9</v>
      </c>
      <c r="B11" s="9" t="s">
        <v>20</v>
      </c>
      <c r="C11" s="9" t="s">
        <v>20</v>
      </c>
      <c r="D11" s="9" t="s">
        <v>2770</v>
      </c>
      <c r="E11" s="9" t="s">
        <v>2771</v>
      </c>
      <c r="F11" s="9" t="s">
        <v>1781</v>
      </c>
      <c r="G11" s="9" t="s">
        <v>812</v>
      </c>
      <c r="H11" s="9" t="s">
        <v>1242</v>
      </c>
      <c r="I11" s="9" t="s">
        <v>1781</v>
      </c>
      <c r="J11" s="9" t="s">
        <v>20</v>
      </c>
      <c r="K11" s="9" t="s">
        <v>20</v>
      </c>
      <c r="L11" s="18" t="s">
        <v>1130</v>
      </c>
      <c r="M11" s="19" t="s">
        <v>2772</v>
      </c>
      <c r="N11" s="16" t="s">
        <v>2773</v>
      </c>
      <c r="O11" s="16" t="s">
        <v>2774</v>
      </c>
      <c r="P11" s="20" t="s">
        <v>2731</v>
      </c>
      <c r="Q11" s="9" t="s">
        <v>2756</v>
      </c>
    </row>
    <row r="12" ht="38.25" spans="1:17">
      <c r="A12" s="9">
        <f t="shared" si="0"/>
        <v>10</v>
      </c>
      <c r="B12" s="9" t="s">
        <v>20</v>
      </c>
      <c r="C12" s="9" t="s">
        <v>20</v>
      </c>
      <c r="D12" s="9" t="s">
        <v>1896</v>
      </c>
      <c r="E12" s="9" t="s">
        <v>1897</v>
      </c>
      <c r="F12" s="9" t="s">
        <v>2775</v>
      </c>
      <c r="G12" s="9" t="s">
        <v>812</v>
      </c>
      <c r="H12" s="9" t="s">
        <v>1242</v>
      </c>
      <c r="I12" s="9" t="s">
        <v>2775</v>
      </c>
      <c r="J12" s="9" t="s">
        <v>20</v>
      </c>
      <c r="K12" s="9" t="s">
        <v>20</v>
      </c>
      <c r="L12" s="18" t="s">
        <v>1878</v>
      </c>
      <c r="M12" s="9" t="s">
        <v>2767</v>
      </c>
      <c r="N12" s="16" t="s">
        <v>2776</v>
      </c>
      <c r="O12" s="16" t="s">
        <v>2777</v>
      </c>
      <c r="P12" s="9" t="s">
        <v>2748</v>
      </c>
      <c r="Q12" s="9" t="s">
        <v>2756</v>
      </c>
    </row>
  </sheetData>
  <mergeCells count="1">
    <mergeCell ref="A1:Q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合格产品信息919批次</vt:lpstr>
      <vt:lpstr>不合格产品信息（10批次）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哈小芊</cp:lastModifiedBy>
  <dcterms:created xsi:type="dcterms:W3CDTF">2022-05-23T04:45:00Z</dcterms:created>
  <dcterms:modified xsi:type="dcterms:W3CDTF">2026-08-27T09:04:51Z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43B9074CD86E4CEFBA1AD3471853FDFE_13</vt:lpwstr>
  </property>
  <property fmtid="{D5CDD505-2E9C-101B-9397-08002B2CF9AE}" pid="3" name="KSOProductBuildVer">
    <vt:lpwstr>2052-12.1.0.28505</vt:lpwstr>
  </property>
  <property fmtid="{D5CDD505-2E9C-101B-9397-08002B2CF9AE}" pid="4" name="CalculationRule">
    <vt:i4>0</vt:i4>
  </property>
</Properties>
</file>